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95" windowHeight="8700" activeTab="2"/>
  </bookViews>
  <sheets>
    <sheet name="Becas Municipales" sheetId="21" r:id="rId1"/>
    <sheet name="Oportunidades" sheetId="19" r:id="rId2"/>
    <sheet name="70 Y +" sheetId="14" r:id="rId3"/>
    <sheet name="Hoja1" sheetId="12" state="hidden" r:id="rId4"/>
    <sheet name="para curso" sheetId="10" state="hidden" r:id="rId5"/>
    <sheet name="Formato" sheetId="7" state="hidden" r:id="rId6"/>
    <sheet name="Formato (2)" sheetId="9" state="hidden" r:id="rId7"/>
  </sheets>
  <calcPr calcId="124519"/>
</workbook>
</file>

<file path=xl/calcChain.xml><?xml version="1.0" encoding="utf-8"?>
<calcChain xmlns="http://schemas.openxmlformats.org/spreadsheetml/2006/main"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</calcChain>
</file>

<file path=xl/sharedStrings.xml><?xml version="1.0" encoding="utf-8"?>
<sst xmlns="http://schemas.openxmlformats.org/spreadsheetml/2006/main" count="548" uniqueCount="168">
  <si>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</si>
  <si>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</si>
  <si>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</si>
  <si>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</si>
  <si>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</si>
  <si>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</si>
  <si>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</si>
  <si>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</si>
  <si>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</si>
  <si>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</si>
  <si>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</si>
  <si>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</si>
  <si>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</si>
  <si>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</si>
  <si>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</si>
  <si>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</si>
  <si>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</si>
  <si>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</si>
  <si>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</si>
  <si>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</si>
  <si>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</si>
  <si>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</si>
  <si>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</si>
  <si>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</si>
  <si>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</si>
  <si>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</si>
  <si>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</si>
  <si>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</si>
  <si>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</si>
  <si>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</si>
  <si>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</si>
  <si>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</si>
  <si>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</si>
  <si>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</si>
  <si>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</si>
  <si>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</si>
  <si>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</si>
  <si>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</si>
  <si>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</si>
  <si>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</si>
  <si>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</si>
  <si>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</si>
  <si>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</si>
  <si>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</si>
  <si>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</si>
  <si>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</si>
  <si>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</si>
  <si>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</si>
  <si>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</si>
  <si>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</si>
  <si>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</si>
  <si>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</si>
  <si>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</si>
  <si>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</si>
  <si>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</si>
  <si>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</si>
  <si>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</si>
  <si>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</si>
  <si>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</si>
  <si>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</si>
  <si>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</si>
  <si>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</si>
  <si>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</si>
  <si>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</si>
  <si>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</si>
  <si>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</si>
  <si>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</si>
  <si>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</si>
  <si>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</si>
  <si>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</si>
  <si>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</si>
  <si>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</si>
  <si>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</si>
  <si>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</si>
  <si>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</si>
  <si>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</si>
  <si>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</si>
  <si>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</si>
  <si>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</si>
  <si>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</si>
  <si>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</si>
  <si>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</si>
  <si>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</si>
  <si>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</si>
  <si>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</si>
  <si>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</si>
  <si>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</si>
  <si>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</si>
  <si>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</si>
  <si>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</si>
  <si>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</si>
  <si>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</si>
  <si>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</si>
  <si>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</si>
  <si>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</si>
  <si>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</si>
  <si>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</si>
  <si>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</si>
  <si>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</si>
  <si>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</si>
  <si>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</si>
  <si>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</si>
  <si>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</si>
  <si>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</si>
  <si>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</si>
  <si>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</si>
  <si>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</si>
  <si>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</si>
  <si>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</si>
  <si>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FORMATO SUGERIDO, UNICAMENTE COMO APOYO PARA EL DESARROLLO DEL CURSO</t>
  </si>
  <si>
    <t>PROGRAMA OPERATIVO ANUAL 2011</t>
  </si>
  <si>
    <t>RESPONSABLE (  x )</t>
  </si>
  <si>
    <t xml:space="preserve">SUSTANTIVO ( x   ) </t>
  </si>
  <si>
    <t>PERSPECTIVA DE EQUIDAD DE GENERO:   SI  ( x  )     NO (   )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</si>
  <si>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 xml:space="preserve">$ </t>
    </r>
  </si>
  <si>
    <t xml:space="preserve">MATRIZ ÚNICA DE RESPONSABILIDAD PRIMARIA:  </t>
  </si>
  <si>
    <t>%</t>
  </si>
  <si>
    <t>NOMBRE DEL PROCESO O PROYECTO:                                                                                                                                                           Egresos</t>
  </si>
  <si>
    <r>
      <t>DEPENDENCIA:</t>
    </r>
    <r>
      <rPr>
        <b/>
        <sz val="12"/>
        <color rgb="FFFF0000"/>
        <rFont val="Arial"/>
        <family val="2"/>
      </rPr>
      <t xml:space="preserve">  DESARROLLO SOCIAL</t>
    </r>
  </si>
  <si>
    <t>PROGRAMA:  70 y +</t>
  </si>
  <si>
    <t xml:space="preserve">SUBPROGRAMA: </t>
  </si>
  <si>
    <t xml:space="preserve">SUBFUNCIÓN: </t>
  </si>
  <si>
    <t>OBJETIVO: Contribuye a mejorar las Condiciones de vida que enfrentan los Adultos Mayores de 70 Años y más.</t>
  </si>
  <si>
    <t>FUNCIÓN: Ser el transmisor de la Información que la Oficina de SEDESOL Transmita cambiando reglas de ingreso a programas según las políticas que decidan manejar, fechas de entrega de apoyos, aplicación de encuestas creditadas, selección de titulares de nuevo ingreso al programa y bajas del mismo.Realizar trámites directamente con personal que SEDESOL nos envía,</t>
  </si>
  <si>
    <t xml:space="preserve">DESCRIPCIÓN DEL SUBPROGRAMA: </t>
  </si>
  <si>
    <t>DIAGNOSTICO:  El Municipio cuenta con un gran número de Adultos Mayores que actualmente viven en abandono sin persibir algún salario.</t>
  </si>
  <si>
    <t>Convocatoria</t>
  </si>
  <si>
    <t>Solicitud de Documentos</t>
  </si>
  <si>
    <t>Llenado de Solicitud con personal de SEDESOL</t>
  </si>
  <si>
    <t>Espera del Padrón</t>
  </si>
  <si>
    <t>Entrega de Apoyo</t>
  </si>
  <si>
    <t>PROPOSITO: Que los adultos Mayores de 70 años y más cuenten con mayor ingreso y protección social</t>
  </si>
  <si>
    <t>Apoyo Económico</t>
  </si>
  <si>
    <t>Padrón</t>
  </si>
  <si>
    <t>Entrega de Apoyos de 70 y +</t>
  </si>
  <si>
    <t>PROGRAMA:  Oportunidades</t>
  </si>
  <si>
    <t>SUBPROGRAMA: PAL</t>
  </si>
  <si>
    <t xml:space="preserve">OBJETIVO: Hogares en condición de pobreza alimentaria, así como aquellos que presentan características socioeconómicas y de ingreso insuficientes para el desarrollo adecuado de las capacidades de sus integrantes en materia de educación, nutrición y salud. </t>
  </si>
  <si>
    <t>DESCRIPCIÓN DEL SUBPROGRAMA: Mejora las condiciones de alimentación, nutrición y calidad de vida de los hogares beneficiados atravéz de una serie de acciones de salud, educación, nutrición y capacitación.</t>
  </si>
  <si>
    <t>DIAGNOSTICO:  En el Municipio existe un gran número de familias que viven en condciones de pobreza</t>
  </si>
  <si>
    <t xml:space="preserve">PROPOSITO: Apoyar a las familias que viven en condiciones de pobreza  con el fin de potenciar las capacidades de sus miembros para alcanzar mejores niveles de bienestar y al mismo tiempo la deserción de alumnos.
</t>
  </si>
  <si>
    <t>Programa Alimentario PAL</t>
  </si>
  <si>
    <t>Programa Oportunidades</t>
  </si>
  <si>
    <t>Identificar a las familias de bajos Recursos</t>
  </si>
  <si>
    <t>Entregar Solicitud</t>
  </si>
  <si>
    <t>Recepción de Documentos</t>
  </si>
  <si>
    <t>Visitas domiciliarias</t>
  </si>
  <si>
    <t>Espera de Padrón</t>
  </si>
  <si>
    <t>SUBFUNCIÓN: Convocar a las familias beneficiarias para la entrega de apoyo</t>
  </si>
  <si>
    <t>OBJETIVO: Apoyar a la ciudadanía a combatir el rezago educativo</t>
  </si>
  <si>
    <t>PROGRAMA:  Becas Municipales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</si>
  <si>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>$ 800,000.00</t>
    </r>
  </si>
  <si>
    <t xml:space="preserve"> INVERSIÓN ( x  ) </t>
  </si>
  <si>
    <t xml:space="preserve">NOMBRE DEL PROCESO O PROYECTO:         Becas                                                                                                                                                  </t>
  </si>
  <si>
    <t>Becas</t>
  </si>
  <si>
    <t>FUNCIÓN: Elegir a los alumnos que serán beneficiados con dicha Beca</t>
  </si>
  <si>
    <t>DESCRIPCIÓN DEL SUBPROGRAMA: Apoyo Económico a los alumnos de Bajos Recursos Económicos y Altos promedios</t>
  </si>
  <si>
    <t>DIAGNOSTICO:  El Municipio cuenta con un alto índice de rezago educativo debido a la falta de Fuentes de Empleo, no cuentan con los recursos necesarios para solbentar sus estudios.</t>
  </si>
  <si>
    <t>PROPOSITO: Apoyar a las familias para que sus hijos siguan estudiando y puedan tener una mejor calidad de vida.</t>
  </si>
  <si>
    <t>Depuración de Padrones</t>
  </si>
  <si>
    <t>Identificar a los alumnos</t>
  </si>
  <si>
    <t>Estudio Socio-Económico</t>
  </si>
  <si>
    <t>Visitas Domiciliarias</t>
  </si>
  <si>
    <t>Aprobación de Becas</t>
  </si>
  <si>
    <t>Becas Municipales(PROGRAMA 3X1)</t>
  </si>
  <si>
    <t>BENEFICIARIO</t>
  </si>
  <si>
    <t>Comprobacion</t>
  </si>
  <si>
    <t>Beneficiario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</si>
</sst>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  <family val="2"/>
    </font>
    <font>
      <b/>
      <sz val="12"/>
      <color rgb="FFFF0000"/>
      <name val="Arial"/>
      <family val="2"/>
    </font>
    <font>
      <sz val="10"/>
      <color rgb="FF92D050"/>
      <name val="Arial"/>
      <family val="2"/>
    </font>
    <font>
      <b/>
      <sz val="11"/>
      <color indexed="6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81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7" fillId="0" borderId="0" xfId="0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1" fillId="2" borderId="5" xfId="0" applyFont="1" applyFill="1" applyBorder="1"/>
    <xf numFmtId="165" fontId="1" fillId="0" borderId="1" xfId="2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2" fontId="1" fillId="0" borderId="11" xfId="0" quotePrefix="1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" fillId="5" borderId="5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14" fillId="5" borderId="10" xfId="0" applyFont="1" applyFill="1" applyBorder="1" applyAlignment="1">
      <alignment horizontal="left" vertical="center"/>
    </xf>
    <xf numFmtId="0" fontId="14" fillId="5" borderId="10" xfId="0" applyFont="1" applyFill="1" applyBorder="1" applyAlignment="1"/>
    <xf numFmtId="0" fontId="14" fillId="5" borderId="6" xfId="0" applyFont="1" applyFill="1" applyBorder="1"/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/>
    <xf numFmtId="0" fontId="14" fillId="5" borderId="18" xfId="0" applyFont="1" applyFill="1" applyBorder="1"/>
    <xf numFmtId="0" fontId="14" fillId="5" borderId="11" xfId="0" applyFont="1" applyFill="1" applyBorder="1" applyAlignment="1">
      <alignment horizontal="center" vertical="center" wrapText="1"/>
    </xf>
    <xf numFmtId="2" fontId="14" fillId="5" borderId="11" xfId="0" quotePrefix="1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/>
    <xf numFmtId="0" fontId="14" fillId="5" borderId="0" xfId="0" applyFont="1" applyFill="1"/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7" xfId="0" applyFont="1" applyFill="1" applyBorder="1"/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14" fillId="5" borderId="11" xfId="0" applyFont="1" applyFill="1" applyBorder="1"/>
    <xf numFmtId="0" fontId="14" fillId="5" borderId="10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7" fillId="5" borderId="0" xfId="0" applyFont="1" applyFill="1"/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/>
    <xf numFmtId="0" fontId="11" fillId="5" borderId="5" xfId="0" applyFont="1" applyFill="1" applyBorder="1"/>
    <xf numFmtId="0" fontId="4" fillId="5" borderId="1" xfId="0" applyFont="1" applyFill="1" applyBorder="1" applyAlignment="1">
      <alignment horizontal="center"/>
    </xf>
    <xf numFmtId="165" fontId="1" fillId="5" borderId="1" xfId="2" applyNumberFormat="1" applyFont="1" applyFill="1" applyBorder="1"/>
    <xf numFmtId="0" fontId="1" fillId="5" borderId="1" xfId="0" applyFont="1" applyFill="1" applyBorder="1"/>
    <xf numFmtId="0" fontId="6" fillId="5" borderId="0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18" fillId="5" borderId="0" xfId="3" applyFill="1" applyAlignment="1" applyProtection="1"/>
    <xf numFmtId="0" fontId="6" fillId="0" borderId="2" xfId="0" applyFont="1" applyFill="1" applyBorder="1" applyAlignment="1">
      <alignment horizontal="center" vertical="center" wrapText="1"/>
    </xf>
    <xf numFmtId="3" fontId="24" fillId="0" borderId="1" xfId="0" applyNumberFormat="1" applyFont="1" applyBorder="1"/>
    <xf numFmtId="3" fontId="24" fillId="0" borderId="1" xfId="0" applyNumberFormat="1" applyFont="1" applyBorder="1" applyAlignment="1">
      <alignment horizontal="center"/>
    </xf>
    <xf numFmtId="0" fontId="25" fillId="2" borderId="5" xfId="0" applyFont="1" applyFill="1" applyBorder="1"/>
    <xf numFmtId="0" fontId="22" fillId="0" borderId="19" xfId="0" applyFont="1" applyBorder="1" applyAlignment="1">
      <alignment horizontal="center"/>
    </xf>
    <xf numFmtId="3" fontId="24" fillId="0" borderId="20" xfId="0" applyNumberFormat="1" applyFont="1" applyBorder="1"/>
    <xf numFmtId="0" fontId="23" fillId="2" borderId="12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/>
    </xf>
    <xf numFmtId="3" fontId="24" fillId="0" borderId="22" xfId="0" applyNumberFormat="1" applyFont="1" applyBorder="1" applyAlignment="1">
      <alignment horizontal="center"/>
    </xf>
    <xf numFmtId="3" fontId="24" fillId="0" borderId="23" xfId="2" applyNumberFormat="1" applyFont="1" applyBorder="1"/>
    <xf numFmtId="3" fontId="24" fillId="0" borderId="24" xfId="0" applyNumberFormat="1" applyFont="1" applyBorder="1" applyAlignment="1">
      <alignment horizontal="center"/>
    </xf>
    <xf numFmtId="3" fontId="24" fillId="0" borderId="25" xfId="0" applyNumberFormat="1" applyFont="1" applyBorder="1"/>
    <xf numFmtId="3" fontId="24" fillId="0" borderId="26" xfId="0" applyNumberFormat="1" applyFont="1" applyBorder="1" applyAlignment="1">
      <alignment horizontal="center"/>
    </xf>
    <xf numFmtId="3" fontId="24" fillId="0" borderId="27" xfId="0" applyNumberFormat="1" applyFont="1" applyBorder="1" applyAlignment="1">
      <alignment horizontal="center"/>
    </xf>
    <xf numFmtId="3" fontId="24" fillId="0" borderId="28" xfId="0" applyNumberFormat="1" applyFont="1" applyBorder="1"/>
    <xf numFmtId="3" fontId="24" fillId="0" borderId="21" xfId="2" applyNumberFormat="1" applyFont="1" applyBorder="1"/>
    <xf numFmtId="3" fontId="24" fillId="0" borderId="22" xfId="2" applyNumberFormat="1" applyFont="1" applyBorder="1"/>
    <xf numFmtId="3" fontId="24" fillId="0" borderId="23" xfId="0" applyNumberFormat="1" applyFont="1" applyBorder="1"/>
    <xf numFmtId="3" fontId="24" fillId="0" borderId="24" xfId="0" applyNumberFormat="1" applyFont="1" applyBorder="1"/>
    <xf numFmtId="3" fontId="24" fillId="0" borderId="26" xfId="0" applyNumberFormat="1" applyFont="1" applyBorder="1"/>
    <xf numFmtId="3" fontId="24" fillId="0" borderId="27" xfId="0" applyNumberFormat="1" applyFont="1" applyBorder="1"/>
    <xf numFmtId="3" fontId="24" fillId="0" borderId="21" xfId="0" applyNumberFormat="1" applyFont="1" applyBorder="1"/>
    <xf numFmtId="3" fontId="24" fillId="0" borderId="22" xfId="0" applyNumberFormat="1" applyFont="1" applyBorder="1"/>
    <xf numFmtId="3" fontId="24" fillId="0" borderId="0" xfId="0" applyNumberFormat="1" applyFont="1" applyAlignment="1">
      <alignment horizontal="right"/>
    </xf>
    <xf numFmtId="3" fontId="24" fillId="0" borderId="29" xfId="0" applyNumberFormat="1" applyFont="1" applyBorder="1"/>
    <xf numFmtId="3" fontId="24" fillId="0" borderId="30" xfId="0" applyNumberFormat="1" applyFont="1" applyBorder="1"/>
    <xf numFmtId="0" fontId="6" fillId="0" borderId="3" xfId="0" applyFont="1" applyFill="1" applyBorder="1" applyAlignment="1">
      <alignment horizontal="center" vertical="center" wrapText="1"/>
    </xf>
    <xf numFmtId="3" fontId="24" fillId="0" borderId="29" xfId="0" applyNumberFormat="1" applyFont="1" applyBorder="1" applyAlignment="1">
      <alignment horizontal="center"/>
    </xf>
    <xf numFmtId="3" fontId="24" fillId="0" borderId="20" xfId="0" applyNumberFormat="1" applyFont="1" applyBorder="1" applyAlignment="1">
      <alignment horizontal="center"/>
    </xf>
    <xf numFmtId="3" fontId="24" fillId="0" borderId="30" xfId="0" applyNumberFormat="1" applyFont="1" applyBorder="1" applyAlignment="1">
      <alignment horizontal="center"/>
    </xf>
    <xf numFmtId="3" fontId="24" fillId="0" borderId="31" xfId="0" applyNumberFormat="1" applyFont="1" applyBorder="1" applyAlignment="1">
      <alignment horizontal="center"/>
    </xf>
    <xf numFmtId="3" fontId="24" fillId="0" borderId="19" xfId="0" applyNumberFormat="1" applyFont="1" applyBorder="1" applyAlignment="1">
      <alignment horizontal="center"/>
    </xf>
    <xf numFmtId="3" fontId="24" fillId="0" borderId="32" xfId="0" applyNumberFormat="1" applyFont="1" applyBorder="1" applyAlignment="1">
      <alignment horizontal="center"/>
    </xf>
    <xf numFmtId="3" fontId="24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7" fillId="0" borderId="21" xfId="0" applyNumberFormat="1" applyFont="1" applyBorder="1"/>
    <xf numFmtId="3" fontId="27" fillId="0" borderId="29" xfId="0" applyNumberFormat="1" applyFont="1" applyBorder="1"/>
    <xf numFmtId="3" fontId="27" fillId="0" borderId="22" xfId="0" applyNumberFormat="1" applyFont="1" applyBorder="1"/>
    <xf numFmtId="3" fontId="27" fillId="0" borderId="23" xfId="0" applyNumberFormat="1" applyFont="1" applyBorder="1"/>
    <xf numFmtId="3" fontId="27" fillId="0" borderId="24" xfId="0" applyNumberFormat="1" applyFont="1" applyBorder="1"/>
    <xf numFmtId="3" fontId="27" fillId="0" borderId="20" xfId="0" applyNumberFormat="1" applyFont="1" applyBorder="1"/>
    <xf numFmtId="3" fontId="27" fillId="0" borderId="1" xfId="0" applyNumberFormat="1" applyFont="1" applyBorder="1"/>
    <xf numFmtId="3" fontId="27" fillId="0" borderId="25" xfId="0" applyNumberFormat="1" applyFont="1" applyBorder="1"/>
    <xf numFmtId="3" fontId="27" fillId="0" borderId="26" xfId="0" applyNumberFormat="1" applyFont="1" applyBorder="1"/>
    <xf numFmtId="3" fontId="27" fillId="0" borderId="30" xfId="0" applyNumberFormat="1" applyFont="1" applyBorder="1"/>
    <xf numFmtId="3" fontId="27" fillId="0" borderId="27" xfId="0" applyNumberFormat="1" applyFont="1" applyBorder="1"/>
    <xf numFmtId="3" fontId="27" fillId="0" borderId="28" xfId="0" applyNumberFormat="1" applyFont="1" applyBorder="1"/>
    <xf numFmtId="3" fontId="27" fillId="0" borderId="0" xfId="0" applyNumberFormat="1" applyFont="1" applyAlignment="1">
      <alignment horizontal="right"/>
    </xf>
    <xf numFmtId="3" fontId="1" fillId="5" borderId="1" xfId="2" applyNumberFormat="1" applyFont="1" applyFill="1" applyBorder="1"/>
    <xf numFmtId="3" fontId="1" fillId="5" borderId="1" xfId="0" applyNumberFormat="1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" xfId="0" quotePrefix="1" applyFont="1" applyFill="1" applyBorder="1" applyAlignment="1">
      <alignment horizontal="center" vertical="center"/>
    </xf>
    <xf numFmtId="0" fontId="29" fillId="5" borderId="1" xfId="0" quotePrefix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vertical="center"/>
    </xf>
    <xf numFmtId="0" fontId="29" fillId="5" borderId="11" xfId="0" applyFont="1" applyFill="1" applyBorder="1" applyAlignment="1">
      <alignment horizontal="center" vertical="center" wrapText="1"/>
    </xf>
    <xf numFmtId="2" fontId="29" fillId="5" borderId="11" xfId="0" quotePrefix="1" applyNumberFormat="1" applyFont="1" applyFill="1" applyBorder="1" applyAlignment="1">
      <alignment horizontal="center" vertical="center" wrapText="1"/>
    </xf>
    <xf numFmtId="0" fontId="29" fillId="5" borderId="3" xfId="0" applyFont="1" applyFill="1" applyBorder="1"/>
    <xf numFmtId="0" fontId="29" fillId="5" borderId="3" xfId="0" applyFont="1" applyFill="1" applyBorder="1" applyAlignment="1">
      <alignment horizontal="center"/>
    </xf>
    <xf numFmtId="0" fontId="29" fillId="5" borderId="10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0" fillId="5" borderId="2" xfId="0" applyFont="1" applyFill="1" applyBorder="1"/>
    <xf numFmtId="0" fontId="20" fillId="5" borderId="3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165" fontId="28" fillId="5" borderId="0" xfId="0" applyNumberFormat="1" applyFont="1" applyFill="1"/>
    <xf numFmtId="165" fontId="1" fillId="5" borderId="0" xfId="0" applyNumberFormat="1" applyFont="1" applyFill="1"/>
    <xf numFmtId="0" fontId="31" fillId="5" borderId="10" xfId="0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left" vertical="center" wrapText="1"/>
    </xf>
    <xf numFmtId="0" fontId="1" fillId="10" borderId="0" xfId="0" applyFont="1" applyFill="1"/>
    <xf numFmtId="0" fontId="31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left" vertical="center" wrapText="1"/>
    </xf>
    <xf numFmtId="0" fontId="29" fillId="5" borderId="11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center"/>
    </xf>
    <xf numFmtId="0" fontId="29" fillId="5" borderId="0" xfId="0" applyFont="1" applyFill="1" applyBorder="1" applyAlignment="1"/>
    <xf numFmtId="0" fontId="3" fillId="5" borderId="2" xfId="0" applyFont="1" applyFill="1" applyBorder="1" applyAlignment="1">
      <alignment horizontal="center" vertical="center" wrapText="1"/>
    </xf>
    <xf numFmtId="1" fontId="29" fillId="5" borderId="11" xfId="0" quotePrefix="1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top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/>
    <xf numFmtId="0" fontId="3" fillId="9" borderId="3" xfId="0" applyFont="1" applyFill="1" applyBorder="1" applyAlignment="1"/>
    <xf numFmtId="0" fontId="3" fillId="9" borderId="4" xfId="0" applyFont="1" applyFill="1" applyBorder="1" applyAlignment="1"/>
    <xf numFmtId="0" fontId="3" fillId="9" borderId="12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left" vertical="top" wrapText="1"/>
    </xf>
    <xf numFmtId="0" fontId="33" fillId="5" borderId="3" xfId="0" applyFont="1" applyFill="1" applyBorder="1" applyAlignment="1">
      <alignment horizontal="left" vertical="top" wrapText="1"/>
    </xf>
    <xf numFmtId="0" fontId="33" fillId="5" borderId="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14" fillId="5" borderId="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3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center" vertical="top" wrapText="1"/>
    </xf>
    <xf numFmtId="0" fontId="3" fillId="1" borderId="3" xfId="0" applyFont="1" applyFill="1" applyBorder="1" applyAlignment="1">
      <alignment horizontal="center" vertical="top" wrapText="1"/>
    </xf>
    <xf numFmtId="0" fontId="3" fillId="1" borderId="4" xfId="0" applyFont="1" applyFill="1" applyBorder="1" applyAlignment="1">
      <alignment horizontal="center" vertical="top" wrapText="1"/>
    </xf>
    <xf numFmtId="0" fontId="3" fillId="1" borderId="5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top" wrapText="1"/>
    </xf>
  </cellXfs>
  <cellStyles count="4">
    <cellStyle name="Euro" xfId="1"/>
    <cellStyle name="Hipervínculo" xfId="3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pladez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9"/>
  <sheetViews>
    <sheetView topLeftCell="F32" zoomScale="80" zoomScaleNormal="80" workbookViewId="0">
      <selection activeCell="S49" sqref="S49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1.85546875" style="1" customWidth="1"/>
    <col min="6" max="6" width="16.28515625" style="1" bestFit="1" customWidth="1"/>
    <col min="7" max="7" width="33.140625" style="1" customWidth="1"/>
    <col min="8" max="8" width="12.42578125" style="1" customWidth="1"/>
    <col min="9" max="9" width="11.5703125" style="1" customWidth="1"/>
    <col min="10" max="10" width="16.285156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90"/>
      <c r="T1" s="191"/>
      <c r="U1" s="191"/>
      <c r="V1" s="191"/>
      <c r="W1" s="51"/>
    </row>
    <row r="2" spans="1:24" ht="18">
      <c r="A2" s="51"/>
      <c r="B2" s="5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51"/>
    </row>
    <row r="3" spans="1:24" ht="15.75">
      <c r="A3" s="51"/>
      <c r="B3" s="51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51"/>
    </row>
    <row r="4" spans="1:24" ht="15.75">
      <c r="A4" s="51"/>
      <c r="B4" s="51"/>
      <c r="C4" s="193" t="s">
        <v>109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98"/>
    </row>
    <row r="5" spans="1:24" ht="15">
      <c r="A5" s="51"/>
      <c r="B5" s="51"/>
      <c r="C5" s="194" t="s">
        <v>110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18" t="s">
        <v>118</v>
      </c>
      <c r="B7" s="219"/>
      <c r="C7" s="219"/>
      <c r="D7" s="219"/>
      <c r="E7" s="219"/>
      <c r="F7" s="220"/>
      <c r="G7" s="221" t="s">
        <v>21</v>
      </c>
      <c r="H7" s="222"/>
      <c r="I7" s="222"/>
      <c r="J7" s="223"/>
      <c r="K7" s="224" t="s">
        <v>19</v>
      </c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6"/>
      <c r="W7" s="51"/>
    </row>
    <row r="8" spans="1:24" ht="15" customHeight="1">
      <c r="A8" s="218"/>
      <c r="B8" s="219"/>
      <c r="C8" s="219"/>
      <c r="D8" s="219"/>
      <c r="E8" s="219"/>
      <c r="F8" s="220"/>
      <c r="G8" s="188" t="s">
        <v>112</v>
      </c>
      <c r="H8" s="227" t="s">
        <v>23</v>
      </c>
      <c r="I8" s="228"/>
      <c r="J8" s="229"/>
      <c r="K8" s="230" t="s">
        <v>152</v>
      </c>
      <c r="L8" s="230"/>
      <c r="M8" s="230"/>
      <c r="N8" s="230"/>
      <c r="O8" s="230"/>
      <c r="P8" s="230"/>
      <c r="Q8" s="205" t="s">
        <v>24</v>
      </c>
      <c r="R8" s="205"/>
      <c r="S8" s="205"/>
      <c r="T8" s="205"/>
      <c r="U8" s="205"/>
      <c r="V8" s="205"/>
      <c r="W8" s="51"/>
    </row>
    <row r="9" spans="1:24" ht="24" customHeight="1">
      <c r="A9" s="206" t="s">
        <v>149</v>
      </c>
      <c r="B9" s="207"/>
      <c r="C9" s="207"/>
      <c r="D9" s="207"/>
      <c r="E9" s="207"/>
      <c r="F9" s="208"/>
      <c r="G9" s="206" t="s">
        <v>153</v>
      </c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8"/>
      <c r="W9" s="51"/>
    </row>
    <row r="10" spans="1:24" ht="15" customHeight="1">
      <c r="A10" s="209"/>
      <c r="B10" s="210"/>
      <c r="C10" s="210"/>
      <c r="D10" s="210"/>
      <c r="E10" s="210"/>
      <c r="F10" s="211"/>
      <c r="G10" s="212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  <c r="W10" s="51"/>
    </row>
    <row r="11" spans="1:24" ht="18.75" customHeight="1">
      <c r="A11" s="206" t="s">
        <v>150</v>
      </c>
      <c r="B11" s="207"/>
      <c r="C11" s="207"/>
      <c r="D11" s="207"/>
      <c r="E11" s="207"/>
      <c r="F11" s="208"/>
      <c r="G11" s="209" t="s">
        <v>113</v>
      </c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51"/>
    </row>
    <row r="12" spans="1:24" ht="15" customHeight="1">
      <c r="A12" s="209"/>
      <c r="B12" s="210"/>
      <c r="C12" s="210"/>
      <c r="D12" s="210"/>
      <c r="E12" s="210"/>
      <c r="F12" s="211"/>
      <c r="G12" s="215" t="s">
        <v>151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7"/>
      <c r="W12" s="51"/>
    </row>
    <row r="13" spans="1:24" ht="15" customHeight="1">
      <c r="A13" s="206" t="s">
        <v>120</v>
      </c>
      <c r="B13" s="207"/>
      <c r="C13" s="207"/>
      <c r="D13" s="207"/>
      <c r="E13" s="207"/>
      <c r="F13" s="208"/>
      <c r="G13" s="239" t="s">
        <v>30</v>
      </c>
      <c r="H13" s="240"/>
      <c r="I13" s="240"/>
      <c r="J13" s="240"/>
      <c r="K13" s="240"/>
      <c r="L13" s="240"/>
      <c r="M13" s="240"/>
      <c r="N13" s="241"/>
      <c r="O13" s="227" t="s">
        <v>31</v>
      </c>
      <c r="P13" s="228"/>
      <c r="Q13" s="228"/>
      <c r="R13" s="228"/>
      <c r="S13" s="228"/>
      <c r="T13" s="228"/>
      <c r="U13" s="228"/>
      <c r="V13" s="229"/>
      <c r="W13" s="51"/>
    </row>
    <row r="14" spans="1:24" ht="26.25" customHeight="1">
      <c r="A14" s="209"/>
      <c r="B14" s="210"/>
      <c r="C14" s="210"/>
      <c r="D14" s="210"/>
      <c r="E14" s="210"/>
      <c r="F14" s="211"/>
      <c r="G14" s="242"/>
      <c r="H14" s="243"/>
      <c r="I14" s="243"/>
      <c r="J14" s="243"/>
      <c r="K14" s="243"/>
      <c r="L14" s="243"/>
      <c r="M14" s="243"/>
      <c r="N14" s="244"/>
      <c r="O14" s="227" t="s">
        <v>2</v>
      </c>
      <c r="P14" s="228"/>
      <c r="Q14" s="228"/>
      <c r="R14" s="229"/>
      <c r="S14" s="227" t="s">
        <v>6</v>
      </c>
      <c r="T14" s="228"/>
      <c r="U14" s="228"/>
      <c r="V14" s="229"/>
      <c r="W14" s="99"/>
      <c r="X14" s="12"/>
    </row>
    <row r="15" spans="1:24" ht="15" customHeight="1">
      <c r="A15" s="231" t="s">
        <v>111</v>
      </c>
      <c r="B15" s="232"/>
      <c r="C15" s="233"/>
      <c r="D15" s="231" t="s">
        <v>12</v>
      </c>
      <c r="E15" s="232"/>
      <c r="F15" s="233"/>
      <c r="G15" s="234" t="s">
        <v>3</v>
      </c>
      <c r="H15" s="235"/>
      <c r="I15" s="236" t="s">
        <v>13</v>
      </c>
      <c r="J15" s="237"/>
      <c r="K15" s="237"/>
      <c r="L15" s="237"/>
      <c r="M15" s="237"/>
      <c r="N15" s="238"/>
      <c r="O15" s="195" t="s">
        <v>154</v>
      </c>
      <c r="P15" s="195"/>
      <c r="Q15" s="195"/>
      <c r="R15" s="195"/>
      <c r="S15" s="195">
        <v>1</v>
      </c>
      <c r="T15" s="195"/>
      <c r="U15" s="195"/>
      <c r="V15" s="195"/>
      <c r="W15" s="51"/>
    </row>
    <row r="16" spans="1:24" ht="52.5" customHeight="1">
      <c r="A16" s="196" t="s">
        <v>155</v>
      </c>
      <c r="B16" s="197"/>
      <c r="C16" s="197"/>
      <c r="D16" s="197"/>
      <c r="E16" s="197"/>
      <c r="F16" s="197"/>
      <c r="G16" s="198"/>
      <c r="H16" s="199" t="s">
        <v>121</v>
      </c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1"/>
      <c r="W16" s="51"/>
    </row>
    <row r="17" spans="1:23" ht="27.75" customHeight="1">
      <c r="A17" s="202" t="s">
        <v>156</v>
      </c>
      <c r="B17" s="203"/>
      <c r="C17" s="203"/>
      <c r="D17" s="203"/>
      <c r="E17" s="203"/>
      <c r="F17" s="203"/>
      <c r="G17" s="204"/>
      <c r="H17" s="202" t="s">
        <v>115</v>
      </c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4"/>
      <c r="W17" s="51"/>
    </row>
    <row r="18" spans="1:23" ht="14.25" customHeight="1">
      <c r="A18" s="206" t="s">
        <v>157</v>
      </c>
      <c r="B18" s="207"/>
      <c r="C18" s="207"/>
      <c r="D18" s="207"/>
      <c r="E18" s="207"/>
      <c r="F18" s="207"/>
      <c r="G18" s="208"/>
      <c r="H18" s="206" t="s">
        <v>158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8"/>
      <c r="W18" s="51"/>
    </row>
    <row r="19" spans="1:23" ht="9.75" customHeight="1">
      <c r="A19" s="212"/>
      <c r="B19" s="213"/>
      <c r="C19" s="213"/>
      <c r="D19" s="213"/>
      <c r="E19" s="213"/>
      <c r="F19" s="213"/>
      <c r="G19" s="214"/>
      <c r="H19" s="212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4"/>
      <c r="W19" s="51"/>
    </row>
    <row r="20" spans="1:23" ht="10.5" customHeight="1">
      <c r="A20" s="212"/>
      <c r="B20" s="213"/>
      <c r="C20" s="213"/>
      <c r="D20" s="213"/>
      <c r="E20" s="213"/>
      <c r="F20" s="213"/>
      <c r="G20" s="214"/>
      <c r="H20" s="212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4"/>
      <c r="W20" s="51"/>
    </row>
    <row r="21" spans="1:23" ht="20.25" customHeight="1">
      <c r="A21" s="212"/>
      <c r="B21" s="213"/>
      <c r="C21" s="213"/>
      <c r="D21" s="213"/>
      <c r="E21" s="213"/>
      <c r="F21" s="213"/>
      <c r="G21" s="214"/>
      <c r="H21" s="212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4"/>
      <c r="W21" s="51"/>
    </row>
    <row r="22" spans="1:23" ht="10.5" customHeight="1">
      <c r="A22" s="209"/>
      <c r="B22" s="210"/>
      <c r="C22" s="210"/>
      <c r="D22" s="210"/>
      <c r="E22" s="210"/>
      <c r="F22" s="210"/>
      <c r="G22" s="211"/>
      <c r="H22" s="209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1"/>
      <c r="W22" s="51"/>
    </row>
    <row r="23" spans="1:23" ht="12.75" customHeight="1">
      <c r="A23" s="245" t="s">
        <v>47</v>
      </c>
      <c r="B23" s="246"/>
      <c r="C23" s="246"/>
      <c r="D23" s="246"/>
      <c r="E23" s="246"/>
      <c r="F23" s="247"/>
      <c r="G23" s="245" t="s">
        <v>18</v>
      </c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9"/>
      <c r="W23" s="51"/>
    </row>
    <row r="24" spans="1:23" ht="15" customHeight="1">
      <c r="A24" s="250" t="s">
        <v>45</v>
      </c>
      <c r="B24" s="251"/>
      <c r="C24" s="252"/>
      <c r="D24" s="256" t="s">
        <v>15</v>
      </c>
      <c r="E24" s="257"/>
      <c r="F24" s="258" t="s">
        <v>14</v>
      </c>
      <c r="G24" s="258" t="s">
        <v>46</v>
      </c>
      <c r="H24" s="260" t="s">
        <v>15</v>
      </c>
      <c r="I24" s="261"/>
      <c r="J24" s="262" t="s">
        <v>14</v>
      </c>
      <c r="K24" s="263" t="s">
        <v>9</v>
      </c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5"/>
      <c r="W24" s="51"/>
    </row>
    <row r="25" spans="1:23" ht="33.75" customHeight="1">
      <c r="A25" s="253"/>
      <c r="B25" s="254"/>
      <c r="C25" s="255"/>
      <c r="D25" s="182" t="s">
        <v>2</v>
      </c>
      <c r="E25" s="181" t="s">
        <v>6</v>
      </c>
      <c r="F25" s="259"/>
      <c r="G25" s="259"/>
      <c r="H25" s="182" t="s">
        <v>2</v>
      </c>
      <c r="I25" s="58" t="s">
        <v>6</v>
      </c>
      <c r="J25" s="259"/>
      <c r="K25" s="182" t="s">
        <v>41</v>
      </c>
      <c r="L25" s="182" t="s">
        <v>42</v>
      </c>
      <c r="M25" s="182" t="s">
        <v>43</v>
      </c>
      <c r="N25" s="182" t="s">
        <v>33</v>
      </c>
      <c r="O25" s="182" t="s">
        <v>44</v>
      </c>
      <c r="P25" s="182" t="s">
        <v>34</v>
      </c>
      <c r="Q25" s="182" t="s">
        <v>35</v>
      </c>
      <c r="R25" s="182" t="s">
        <v>36</v>
      </c>
      <c r="S25" s="182" t="s">
        <v>37</v>
      </c>
      <c r="T25" s="182" t="s">
        <v>38</v>
      </c>
      <c r="U25" s="182" t="s">
        <v>39</v>
      </c>
      <c r="V25" s="182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66" t="s">
        <v>164</v>
      </c>
      <c r="B27" s="267"/>
      <c r="C27" s="268"/>
      <c r="D27" s="275" t="s">
        <v>165</v>
      </c>
      <c r="E27" s="278">
        <v>500</v>
      </c>
      <c r="F27" s="278">
        <v>100</v>
      </c>
      <c r="G27" s="174" t="s">
        <v>159</v>
      </c>
      <c r="H27" s="166" t="s">
        <v>116</v>
      </c>
      <c r="I27" s="166">
        <v>100</v>
      </c>
      <c r="J27" s="166">
        <v>14.28</v>
      </c>
      <c r="K27" s="156">
        <v>8.33</v>
      </c>
      <c r="L27" s="156">
        <v>8.33</v>
      </c>
      <c r="M27" s="156">
        <v>8.33</v>
      </c>
      <c r="N27" s="156">
        <v>8.33</v>
      </c>
      <c r="O27" s="156">
        <v>8.33</v>
      </c>
      <c r="P27" s="156">
        <v>8.33</v>
      </c>
      <c r="Q27" s="156">
        <v>8.33</v>
      </c>
      <c r="R27" s="156">
        <v>8.33</v>
      </c>
      <c r="S27" s="156">
        <v>8.33</v>
      </c>
      <c r="T27" s="156">
        <v>8.33</v>
      </c>
      <c r="U27" s="156">
        <v>8.33</v>
      </c>
      <c r="V27" s="156">
        <v>8.33</v>
      </c>
      <c r="W27" s="51"/>
    </row>
    <row r="28" spans="1:23" ht="12.75" customHeight="1">
      <c r="A28" s="269"/>
      <c r="B28" s="270"/>
      <c r="C28" s="271"/>
      <c r="D28" s="276"/>
      <c r="E28" s="279"/>
      <c r="F28" s="279"/>
      <c r="G28" s="175" t="s">
        <v>160</v>
      </c>
      <c r="H28" s="167" t="s">
        <v>116</v>
      </c>
      <c r="I28" s="157">
        <v>100</v>
      </c>
      <c r="J28" s="166">
        <v>14.28</v>
      </c>
      <c r="K28" s="158">
        <v>8.33</v>
      </c>
      <c r="L28" s="158">
        <v>8.33</v>
      </c>
      <c r="M28" s="158">
        <v>8.33</v>
      </c>
      <c r="N28" s="158">
        <v>8.33</v>
      </c>
      <c r="O28" s="158">
        <v>8.33</v>
      </c>
      <c r="P28" s="158">
        <v>8.33</v>
      </c>
      <c r="Q28" s="158">
        <v>8.33</v>
      </c>
      <c r="R28" s="156">
        <v>8.33</v>
      </c>
      <c r="S28" s="156">
        <v>8.33</v>
      </c>
      <c r="T28" s="156">
        <v>8.33</v>
      </c>
      <c r="U28" s="156">
        <v>8.33</v>
      </c>
      <c r="V28" s="156">
        <v>8.33</v>
      </c>
      <c r="W28" s="51"/>
    </row>
    <row r="29" spans="1:23" ht="28.5" customHeight="1">
      <c r="A29" s="269"/>
      <c r="B29" s="270"/>
      <c r="C29" s="271"/>
      <c r="D29" s="276"/>
      <c r="E29" s="279"/>
      <c r="F29" s="279"/>
      <c r="G29" s="175" t="s">
        <v>161</v>
      </c>
      <c r="H29" s="167" t="s">
        <v>116</v>
      </c>
      <c r="I29" s="167">
        <v>100</v>
      </c>
      <c r="J29" s="166">
        <v>14.28</v>
      </c>
      <c r="K29" s="159">
        <v>8.33</v>
      </c>
      <c r="L29" s="159">
        <v>8.33</v>
      </c>
      <c r="M29" s="159">
        <v>8.33</v>
      </c>
      <c r="N29" s="159">
        <v>8.33</v>
      </c>
      <c r="O29" s="159">
        <v>8.33</v>
      </c>
      <c r="P29" s="159">
        <v>8.33</v>
      </c>
      <c r="Q29" s="159">
        <v>8.33</v>
      </c>
      <c r="R29" s="158">
        <v>8.33</v>
      </c>
      <c r="S29" s="158">
        <v>8.33</v>
      </c>
      <c r="T29" s="158">
        <v>8.33</v>
      </c>
      <c r="U29" s="158">
        <v>8.33</v>
      </c>
      <c r="V29" s="158">
        <v>8.33</v>
      </c>
      <c r="W29" s="51"/>
    </row>
    <row r="30" spans="1:23" ht="12" customHeight="1">
      <c r="A30" s="269"/>
      <c r="B30" s="270"/>
      <c r="C30" s="271"/>
      <c r="D30" s="276"/>
      <c r="E30" s="279"/>
      <c r="F30" s="279"/>
      <c r="G30" s="175" t="s">
        <v>162</v>
      </c>
      <c r="H30" s="167" t="s">
        <v>116</v>
      </c>
      <c r="I30" s="167">
        <v>100</v>
      </c>
      <c r="J30" s="166">
        <v>14.28</v>
      </c>
      <c r="K30" s="159">
        <v>8.33</v>
      </c>
      <c r="L30" s="159">
        <v>8.33</v>
      </c>
      <c r="M30" s="159">
        <v>8.33</v>
      </c>
      <c r="N30" s="159">
        <v>8.33</v>
      </c>
      <c r="O30" s="159">
        <v>8.33</v>
      </c>
      <c r="P30" s="159">
        <v>8.33</v>
      </c>
      <c r="Q30" s="159">
        <v>8.33</v>
      </c>
      <c r="R30" s="159">
        <v>8.33</v>
      </c>
      <c r="S30" s="159">
        <v>8.33</v>
      </c>
      <c r="T30" s="159">
        <v>8.33</v>
      </c>
      <c r="U30" s="159">
        <v>8.33</v>
      </c>
      <c r="V30" s="159">
        <v>8.33</v>
      </c>
      <c r="W30" s="51"/>
    </row>
    <row r="31" spans="1:23" ht="12.75" customHeight="1">
      <c r="A31" s="269"/>
      <c r="B31" s="270"/>
      <c r="C31" s="271"/>
      <c r="D31" s="276"/>
      <c r="E31" s="279"/>
      <c r="F31" s="279"/>
      <c r="G31" s="177" t="s">
        <v>163</v>
      </c>
      <c r="H31" s="167" t="s">
        <v>116</v>
      </c>
      <c r="I31" s="167">
        <v>100</v>
      </c>
      <c r="J31" s="166">
        <v>14.28</v>
      </c>
      <c r="K31" s="159">
        <v>8.33</v>
      </c>
      <c r="L31" s="159">
        <v>8.33</v>
      </c>
      <c r="M31" s="159">
        <v>8.33</v>
      </c>
      <c r="N31" s="159">
        <v>8.33</v>
      </c>
      <c r="O31" s="159">
        <v>8.33</v>
      </c>
      <c r="P31" s="159">
        <v>8.33</v>
      </c>
      <c r="Q31" s="159">
        <v>8.33</v>
      </c>
      <c r="R31" s="159">
        <v>8.33</v>
      </c>
      <c r="S31" s="159">
        <v>8.33</v>
      </c>
      <c r="T31" s="159">
        <v>8.33</v>
      </c>
      <c r="U31" s="159">
        <v>8.33</v>
      </c>
      <c r="V31" s="159">
        <v>8.33</v>
      </c>
      <c r="W31" s="51"/>
    </row>
    <row r="32" spans="1:23" ht="12.75" customHeight="1">
      <c r="A32" s="269"/>
      <c r="B32" s="270"/>
      <c r="C32" s="271"/>
      <c r="D32" s="276"/>
      <c r="E32" s="279"/>
      <c r="F32" s="279"/>
      <c r="G32" s="185" t="s">
        <v>130</v>
      </c>
      <c r="H32" s="184" t="s">
        <v>116</v>
      </c>
      <c r="I32" s="184">
        <v>100</v>
      </c>
      <c r="J32" s="166">
        <v>14.28</v>
      </c>
      <c r="K32" s="162"/>
      <c r="L32" s="162">
        <v>25</v>
      </c>
      <c r="M32" s="162"/>
      <c r="N32" s="162"/>
      <c r="O32" s="189">
        <v>25</v>
      </c>
      <c r="P32" s="162"/>
      <c r="Q32" s="162"/>
      <c r="R32" s="156">
        <v>25</v>
      </c>
      <c r="S32" s="156"/>
      <c r="T32" s="156"/>
      <c r="U32" s="156">
        <v>25</v>
      </c>
      <c r="V32" s="156"/>
      <c r="W32" s="51"/>
    </row>
    <row r="33" spans="1:23" ht="12.75" customHeight="1">
      <c r="A33" s="272"/>
      <c r="B33" s="273"/>
      <c r="C33" s="274"/>
      <c r="D33" s="277"/>
      <c r="E33" s="280"/>
      <c r="F33" s="280"/>
      <c r="G33" s="185" t="s">
        <v>166</v>
      </c>
      <c r="H33" s="184" t="s">
        <v>116</v>
      </c>
      <c r="I33" s="184">
        <v>100</v>
      </c>
      <c r="J33" s="166">
        <v>14.28</v>
      </c>
      <c r="K33" s="162"/>
      <c r="L33" s="162"/>
      <c r="M33" s="162"/>
      <c r="N33" s="162"/>
      <c r="O33" s="163"/>
      <c r="P33" s="162"/>
      <c r="Q33" s="162"/>
      <c r="R33" s="156"/>
      <c r="S33" s="156"/>
      <c r="T33" s="156"/>
      <c r="U33" s="156"/>
      <c r="V33" s="156">
        <v>100</v>
      </c>
      <c r="W33" s="51"/>
    </row>
    <row r="34" spans="1:23" ht="3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5"/>
      <c r="L34" s="165"/>
      <c r="M34" s="165"/>
      <c r="N34" s="165"/>
      <c r="O34" s="165"/>
      <c r="P34" s="164"/>
      <c r="Q34" s="164"/>
      <c r="R34" s="59"/>
      <c r="S34" s="59"/>
      <c r="T34" s="59"/>
      <c r="U34" s="59"/>
      <c r="V34" s="59"/>
      <c r="W34" s="51"/>
    </row>
    <row r="35" spans="1:23" ht="3" customHeight="1">
      <c r="A35" s="168"/>
      <c r="B35" s="169"/>
      <c r="C35" s="16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89"/>
      <c r="W35" s="51"/>
    </row>
    <row r="36" spans="1:23">
      <c r="A36" s="90"/>
      <c r="B36" s="90"/>
      <c r="C36" s="90"/>
      <c r="D36" s="90"/>
      <c r="E36" s="170" t="s">
        <v>16</v>
      </c>
      <c r="F36" s="171">
        <v>100</v>
      </c>
      <c r="G36" s="90"/>
      <c r="H36" s="90"/>
      <c r="I36" s="9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</row>
    <row r="37" spans="1:2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182" t="s">
        <v>41</v>
      </c>
      <c r="L37" s="182" t="s">
        <v>42</v>
      </c>
      <c r="M37" s="182" t="s">
        <v>43</v>
      </c>
      <c r="N37" s="182" t="s">
        <v>33</v>
      </c>
      <c r="O37" s="182" t="s">
        <v>44</v>
      </c>
      <c r="P37" s="182" t="s">
        <v>34</v>
      </c>
      <c r="Q37" s="182" t="s">
        <v>35</v>
      </c>
      <c r="R37" s="182" t="s">
        <v>36</v>
      </c>
      <c r="S37" s="182" t="s">
        <v>37</v>
      </c>
      <c r="T37" s="182" t="s">
        <v>38</v>
      </c>
      <c r="U37" s="182" t="s">
        <v>39</v>
      </c>
      <c r="V37" s="182" t="s">
        <v>40</v>
      </c>
      <c r="W37" s="51"/>
    </row>
    <row r="38" spans="1:23">
      <c r="A38" s="51"/>
      <c r="B38" s="51"/>
      <c r="C38" s="51"/>
      <c r="D38" s="51"/>
      <c r="E38" s="51"/>
      <c r="F38" s="51"/>
      <c r="G38" s="51"/>
      <c r="H38" s="51"/>
      <c r="I38" s="51"/>
      <c r="J38" s="94" t="s">
        <v>32</v>
      </c>
      <c r="K38" s="281" t="s">
        <v>48</v>
      </c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3"/>
      <c r="W38" s="51"/>
    </row>
    <row r="39" spans="1:23" s="176" customFormat="1" ht="15.75">
      <c r="A39" s="51"/>
      <c r="B39" s="51"/>
      <c r="C39" s="51"/>
      <c r="D39" s="51"/>
      <c r="E39" s="51"/>
      <c r="F39" s="51"/>
      <c r="G39" s="51"/>
      <c r="H39" s="51"/>
      <c r="I39" s="51"/>
      <c r="J39" s="95">
        <v>1000</v>
      </c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72"/>
    </row>
    <row r="40" spans="1:23" ht="15.75">
      <c r="A40" s="51"/>
      <c r="B40" s="51"/>
      <c r="C40" s="51"/>
      <c r="D40" s="51"/>
      <c r="E40" s="51"/>
      <c r="F40" s="51"/>
      <c r="G40" s="51"/>
      <c r="H40" s="51"/>
      <c r="I40" s="51"/>
      <c r="J40" s="95">
        <v>2000</v>
      </c>
      <c r="K40" s="152"/>
      <c r="L40" s="152"/>
      <c r="M40" s="152">
        <v>1500</v>
      </c>
      <c r="N40" s="152"/>
      <c r="O40" s="152"/>
      <c r="P40" s="152"/>
      <c r="Q40" s="152">
        <v>1000</v>
      </c>
      <c r="R40" s="152"/>
      <c r="S40" s="152"/>
      <c r="T40" s="152"/>
      <c r="U40" s="152">
        <v>1000</v>
      </c>
      <c r="V40" s="152"/>
      <c r="W40" s="172"/>
    </row>
    <row r="41" spans="1:23" ht="15.75">
      <c r="A41" s="51"/>
      <c r="B41" s="51"/>
      <c r="C41" s="51"/>
      <c r="D41" s="51"/>
      <c r="E41" s="51"/>
      <c r="F41" s="51"/>
      <c r="G41" s="51"/>
      <c r="H41" s="51"/>
      <c r="I41" s="51"/>
      <c r="J41" s="95">
        <v>3000</v>
      </c>
      <c r="K41" s="152"/>
      <c r="L41" s="152"/>
      <c r="M41" s="152"/>
      <c r="N41" s="152"/>
      <c r="O41" s="152"/>
      <c r="P41" s="152">
        <v>2000</v>
      </c>
      <c r="Q41" s="152"/>
      <c r="R41" s="152"/>
      <c r="S41" s="152"/>
      <c r="T41" s="152"/>
      <c r="U41" s="152"/>
      <c r="V41" s="152">
        <v>2000</v>
      </c>
      <c r="W41" s="172"/>
    </row>
    <row r="42" spans="1:23" ht="15.75">
      <c r="A42" s="51"/>
      <c r="B42" s="51"/>
      <c r="C42" s="51"/>
      <c r="D42" s="51"/>
      <c r="E42" s="51"/>
      <c r="F42" s="51"/>
      <c r="G42" s="51"/>
      <c r="H42" s="51"/>
      <c r="I42" s="51"/>
      <c r="J42" s="95">
        <v>4000</v>
      </c>
      <c r="K42" s="152"/>
      <c r="L42" s="152">
        <v>200000</v>
      </c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72"/>
    </row>
    <row r="43" spans="1:23" ht="15.75">
      <c r="A43" s="51"/>
      <c r="B43" s="51"/>
      <c r="C43" s="51"/>
      <c r="D43" s="51"/>
      <c r="E43" s="51"/>
      <c r="F43" s="51"/>
      <c r="G43" s="51"/>
      <c r="H43" s="51"/>
      <c r="I43" s="51"/>
      <c r="J43" s="95">
        <v>5000</v>
      </c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51"/>
    </row>
    <row r="44" spans="1:23" ht="15.75">
      <c r="A44" s="51"/>
      <c r="B44" s="51"/>
      <c r="C44" s="51"/>
      <c r="D44" s="51"/>
      <c r="E44" s="51"/>
      <c r="F44" s="51"/>
      <c r="G44" s="51"/>
      <c r="H44" s="51"/>
      <c r="I44" s="51"/>
      <c r="J44" s="95">
        <v>6000</v>
      </c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51"/>
    </row>
    <row r="45" spans="1:23" ht="15.75">
      <c r="A45" s="51"/>
      <c r="B45" s="51"/>
      <c r="C45" s="51"/>
      <c r="D45" s="51"/>
      <c r="E45" s="51"/>
      <c r="F45" s="51"/>
      <c r="G45" s="51"/>
      <c r="H45" s="51"/>
      <c r="I45" s="51"/>
      <c r="J45" s="95">
        <v>7000</v>
      </c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51"/>
    </row>
    <row r="46" spans="1:23" ht="15.75">
      <c r="A46" s="51"/>
      <c r="B46" s="51"/>
      <c r="C46" s="51"/>
      <c r="D46" s="51"/>
      <c r="E46" s="51"/>
      <c r="F46" s="51"/>
      <c r="G46" s="51"/>
      <c r="H46" s="51"/>
      <c r="I46" s="51"/>
      <c r="J46" s="95">
        <v>8000</v>
      </c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51"/>
    </row>
    <row r="47" spans="1:23" ht="15.75">
      <c r="A47" s="51"/>
      <c r="B47" s="51"/>
      <c r="C47" s="51"/>
      <c r="D47" s="51"/>
      <c r="E47" s="51"/>
      <c r="F47" s="51"/>
      <c r="G47" s="51"/>
      <c r="H47" s="51"/>
      <c r="I47" s="51"/>
      <c r="J47" s="95">
        <v>9000</v>
      </c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51"/>
    </row>
    <row r="48" spans="1:23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173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</sheetData>
  <mergeCells count="47">
    <mergeCell ref="A27:C33"/>
    <mergeCell ref="D27:D33"/>
    <mergeCell ref="E27:E33"/>
    <mergeCell ref="F27:F33"/>
    <mergeCell ref="K38:V38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S1:V1"/>
    <mergeCell ref="C2:V2"/>
    <mergeCell ref="C3:V3"/>
    <mergeCell ref="C4:V4"/>
    <mergeCell ref="C5:V5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5"/>
  <sheetViews>
    <sheetView topLeftCell="F26" zoomScale="80" zoomScaleNormal="80" workbookViewId="0">
      <selection activeCell="L45" sqref="L45:V46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1.5703125" style="1" customWidth="1"/>
    <col min="6" max="6" width="16" style="1" customWidth="1"/>
    <col min="7" max="7" width="33.140625" style="1" customWidth="1"/>
    <col min="8" max="8" width="12.42578125" style="1" customWidth="1"/>
    <col min="9" max="9" width="11.5703125" style="1" customWidth="1"/>
    <col min="10" max="10" width="16.285156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90"/>
      <c r="T1" s="191"/>
      <c r="U1" s="191"/>
      <c r="V1" s="191"/>
      <c r="W1" s="51"/>
    </row>
    <row r="2" spans="1:24" ht="18">
      <c r="A2" s="51"/>
      <c r="B2" s="5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51"/>
    </row>
    <row r="3" spans="1:24" ht="15.75">
      <c r="A3" s="51"/>
      <c r="B3" s="51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51"/>
    </row>
    <row r="4" spans="1:24" ht="15.75">
      <c r="A4" s="51"/>
      <c r="B4" s="51"/>
      <c r="C4" s="193" t="s">
        <v>109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98"/>
    </row>
    <row r="5" spans="1:24" ht="15">
      <c r="A5" s="51"/>
      <c r="B5" s="51"/>
      <c r="C5" s="194" t="s">
        <v>110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18" t="s">
        <v>118</v>
      </c>
      <c r="B7" s="219"/>
      <c r="C7" s="219"/>
      <c r="D7" s="219"/>
      <c r="E7" s="219"/>
      <c r="F7" s="220"/>
      <c r="G7" s="221" t="s">
        <v>21</v>
      </c>
      <c r="H7" s="222"/>
      <c r="I7" s="222"/>
      <c r="J7" s="223"/>
      <c r="K7" s="224" t="s">
        <v>19</v>
      </c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6"/>
      <c r="W7" s="51"/>
    </row>
    <row r="8" spans="1:24" ht="15" customHeight="1">
      <c r="A8" s="218"/>
      <c r="B8" s="219"/>
      <c r="C8" s="219"/>
      <c r="D8" s="219"/>
      <c r="E8" s="219"/>
      <c r="F8" s="220"/>
      <c r="G8" s="178" t="s">
        <v>112</v>
      </c>
      <c r="H8" s="227" t="s">
        <v>23</v>
      </c>
      <c r="I8" s="228"/>
      <c r="J8" s="229"/>
      <c r="K8" s="230" t="s">
        <v>20</v>
      </c>
      <c r="L8" s="230"/>
      <c r="M8" s="230"/>
      <c r="N8" s="230"/>
      <c r="O8" s="230"/>
      <c r="P8" s="230"/>
      <c r="Q8" s="205" t="s">
        <v>24</v>
      </c>
      <c r="R8" s="205"/>
      <c r="S8" s="205"/>
      <c r="T8" s="205"/>
      <c r="U8" s="205"/>
      <c r="V8" s="205"/>
      <c r="W8" s="51"/>
    </row>
    <row r="9" spans="1:24" ht="24" customHeight="1">
      <c r="A9" s="206" t="s">
        <v>137</v>
      </c>
      <c r="B9" s="207"/>
      <c r="C9" s="207"/>
      <c r="D9" s="207"/>
      <c r="E9" s="207"/>
      <c r="F9" s="208"/>
      <c r="G9" s="206" t="s">
        <v>117</v>
      </c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8"/>
      <c r="W9" s="51"/>
    </row>
    <row r="10" spans="1:24" ht="15" customHeight="1">
      <c r="A10" s="209"/>
      <c r="B10" s="210"/>
      <c r="C10" s="210"/>
      <c r="D10" s="210"/>
      <c r="E10" s="210"/>
      <c r="F10" s="211"/>
      <c r="G10" s="212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  <c r="W10" s="51"/>
    </row>
    <row r="11" spans="1:24" ht="18.75" customHeight="1">
      <c r="A11" s="206" t="s">
        <v>135</v>
      </c>
      <c r="B11" s="207"/>
      <c r="C11" s="207"/>
      <c r="D11" s="207"/>
      <c r="E11" s="207"/>
      <c r="F11" s="208"/>
      <c r="G11" s="209" t="s">
        <v>113</v>
      </c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51"/>
    </row>
    <row r="12" spans="1:24" ht="15" customHeight="1">
      <c r="A12" s="209"/>
      <c r="B12" s="210"/>
      <c r="C12" s="210"/>
      <c r="D12" s="210"/>
      <c r="E12" s="210"/>
      <c r="F12" s="211"/>
      <c r="G12" s="215" t="s">
        <v>114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7"/>
      <c r="W12" s="51"/>
    </row>
    <row r="13" spans="1:24" ht="15" customHeight="1">
      <c r="A13" s="206" t="s">
        <v>136</v>
      </c>
      <c r="B13" s="207"/>
      <c r="C13" s="207"/>
      <c r="D13" s="207"/>
      <c r="E13" s="207"/>
      <c r="F13" s="208"/>
      <c r="G13" s="239" t="s">
        <v>30</v>
      </c>
      <c r="H13" s="240"/>
      <c r="I13" s="240"/>
      <c r="J13" s="240"/>
      <c r="K13" s="240"/>
      <c r="L13" s="240"/>
      <c r="M13" s="240"/>
      <c r="N13" s="241"/>
      <c r="O13" s="227" t="s">
        <v>31</v>
      </c>
      <c r="P13" s="228"/>
      <c r="Q13" s="228"/>
      <c r="R13" s="228"/>
      <c r="S13" s="228"/>
      <c r="T13" s="228"/>
      <c r="U13" s="228"/>
      <c r="V13" s="229"/>
      <c r="W13" s="51"/>
    </row>
    <row r="14" spans="1:24" ht="26.25" customHeight="1">
      <c r="A14" s="209"/>
      <c r="B14" s="210"/>
      <c r="C14" s="210"/>
      <c r="D14" s="210"/>
      <c r="E14" s="210"/>
      <c r="F14" s="211"/>
      <c r="G14" s="242"/>
      <c r="H14" s="243"/>
      <c r="I14" s="243"/>
      <c r="J14" s="243"/>
      <c r="K14" s="243"/>
      <c r="L14" s="243"/>
      <c r="M14" s="243"/>
      <c r="N14" s="244"/>
      <c r="O14" s="227" t="s">
        <v>2</v>
      </c>
      <c r="P14" s="228"/>
      <c r="Q14" s="228"/>
      <c r="R14" s="229"/>
      <c r="S14" s="227" t="s">
        <v>6</v>
      </c>
      <c r="T14" s="228"/>
      <c r="U14" s="228"/>
      <c r="V14" s="229"/>
      <c r="W14" s="99"/>
      <c r="X14" s="12"/>
    </row>
    <row r="15" spans="1:24" ht="15" customHeight="1">
      <c r="A15" s="231" t="s">
        <v>111</v>
      </c>
      <c r="B15" s="232"/>
      <c r="C15" s="233"/>
      <c r="D15" s="231" t="s">
        <v>12</v>
      </c>
      <c r="E15" s="232"/>
      <c r="F15" s="233"/>
      <c r="G15" s="234" t="s">
        <v>3</v>
      </c>
      <c r="H15" s="235"/>
      <c r="I15" s="236" t="s">
        <v>13</v>
      </c>
      <c r="J15" s="237"/>
      <c r="K15" s="237"/>
      <c r="L15" s="237"/>
      <c r="M15" s="237"/>
      <c r="N15" s="238"/>
      <c r="O15" s="195" t="s">
        <v>132</v>
      </c>
      <c r="P15" s="195"/>
      <c r="Q15" s="195"/>
      <c r="R15" s="195"/>
      <c r="S15" s="195">
        <v>1</v>
      </c>
      <c r="T15" s="195"/>
      <c r="U15" s="195"/>
      <c r="V15" s="195"/>
      <c r="W15" s="51"/>
    </row>
    <row r="16" spans="1:24" ht="52.5" customHeight="1">
      <c r="A16" s="202" t="s">
        <v>123</v>
      </c>
      <c r="B16" s="203"/>
      <c r="C16" s="203"/>
      <c r="D16" s="203"/>
      <c r="E16" s="203"/>
      <c r="F16" s="203"/>
      <c r="G16" s="204"/>
      <c r="H16" s="199" t="s">
        <v>148</v>
      </c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1"/>
      <c r="W16" s="51"/>
    </row>
    <row r="17" spans="1:23" ht="27.75" customHeight="1">
      <c r="A17" s="202" t="s">
        <v>138</v>
      </c>
      <c r="B17" s="203"/>
      <c r="C17" s="203"/>
      <c r="D17" s="203"/>
      <c r="E17" s="203"/>
      <c r="F17" s="203"/>
      <c r="G17" s="204"/>
      <c r="H17" s="202" t="s">
        <v>115</v>
      </c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4"/>
      <c r="W17" s="51"/>
    </row>
    <row r="18" spans="1:23" ht="14.25" customHeight="1">
      <c r="A18" s="206" t="s">
        <v>139</v>
      </c>
      <c r="B18" s="207"/>
      <c r="C18" s="207"/>
      <c r="D18" s="207"/>
      <c r="E18" s="207"/>
      <c r="F18" s="207"/>
      <c r="G18" s="208"/>
      <c r="H18" s="206" t="s">
        <v>140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8"/>
      <c r="W18" s="51"/>
    </row>
    <row r="19" spans="1:23" ht="9.75" customHeight="1">
      <c r="A19" s="212"/>
      <c r="B19" s="213"/>
      <c r="C19" s="213"/>
      <c r="D19" s="213"/>
      <c r="E19" s="213"/>
      <c r="F19" s="213"/>
      <c r="G19" s="214"/>
      <c r="H19" s="212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4"/>
      <c r="W19" s="51"/>
    </row>
    <row r="20" spans="1:23" ht="10.5" customHeight="1">
      <c r="A20" s="212"/>
      <c r="B20" s="213"/>
      <c r="C20" s="213"/>
      <c r="D20" s="213"/>
      <c r="E20" s="213"/>
      <c r="F20" s="213"/>
      <c r="G20" s="214"/>
      <c r="H20" s="212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4"/>
      <c r="W20" s="51"/>
    </row>
    <row r="21" spans="1:23" ht="20.25" customHeight="1">
      <c r="A21" s="212"/>
      <c r="B21" s="213"/>
      <c r="C21" s="213"/>
      <c r="D21" s="213"/>
      <c r="E21" s="213"/>
      <c r="F21" s="213"/>
      <c r="G21" s="214"/>
      <c r="H21" s="212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4"/>
      <c r="W21" s="51"/>
    </row>
    <row r="22" spans="1:23" ht="10.5" customHeight="1">
      <c r="A22" s="209"/>
      <c r="B22" s="210"/>
      <c r="C22" s="210"/>
      <c r="D22" s="210"/>
      <c r="E22" s="210"/>
      <c r="F22" s="210"/>
      <c r="G22" s="211"/>
      <c r="H22" s="209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1"/>
      <c r="W22" s="51"/>
    </row>
    <row r="23" spans="1:23" ht="12.75" customHeight="1">
      <c r="A23" s="245" t="s">
        <v>47</v>
      </c>
      <c r="B23" s="246"/>
      <c r="C23" s="246"/>
      <c r="D23" s="246"/>
      <c r="E23" s="246"/>
      <c r="F23" s="247"/>
      <c r="G23" s="245" t="s">
        <v>18</v>
      </c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9"/>
      <c r="W23" s="51"/>
    </row>
    <row r="24" spans="1:23" ht="15" customHeight="1">
      <c r="A24" s="250" t="s">
        <v>45</v>
      </c>
      <c r="B24" s="251"/>
      <c r="C24" s="252"/>
      <c r="D24" s="256" t="s">
        <v>15</v>
      </c>
      <c r="E24" s="257"/>
      <c r="F24" s="258" t="s">
        <v>14</v>
      </c>
      <c r="G24" s="258" t="s">
        <v>46</v>
      </c>
      <c r="H24" s="260" t="s">
        <v>15</v>
      </c>
      <c r="I24" s="261"/>
      <c r="J24" s="262" t="s">
        <v>14</v>
      </c>
      <c r="K24" s="263" t="s">
        <v>9</v>
      </c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5"/>
      <c r="W24" s="51"/>
    </row>
    <row r="25" spans="1:23" ht="33.75" customHeight="1">
      <c r="A25" s="253"/>
      <c r="B25" s="254"/>
      <c r="C25" s="255"/>
      <c r="D25" s="180" t="s">
        <v>2</v>
      </c>
      <c r="E25" s="179" t="s">
        <v>6</v>
      </c>
      <c r="F25" s="259"/>
      <c r="G25" s="259"/>
      <c r="H25" s="180" t="s">
        <v>2</v>
      </c>
      <c r="I25" s="58" t="s">
        <v>6</v>
      </c>
      <c r="J25" s="259"/>
      <c r="K25" s="180" t="s">
        <v>41</v>
      </c>
      <c r="L25" s="180" t="s">
        <v>42</v>
      </c>
      <c r="M25" s="180" t="s">
        <v>43</v>
      </c>
      <c r="N25" s="180" t="s">
        <v>33</v>
      </c>
      <c r="O25" s="180" t="s">
        <v>44</v>
      </c>
      <c r="P25" s="180" t="s">
        <v>34</v>
      </c>
      <c r="Q25" s="180" t="s">
        <v>35</v>
      </c>
      <c r="R25" s="180" t="s">
        <v>36</v>
      </c>
      <c r="S25" s="180" t="s">
        <v>37</v>
      </c>
      <c r="T25" s="180" t="s">
        <v>38</v>
      </c>
      <c r="U25" s="180" t="s">
        <v>39</v>
      </c>
      <c r="V25" s="180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25.5" customHeight="1">
      <c r="A27" s="266" t="s">
        <v>142</v>
      </c>
      <c r="B27" s="267"/>
      <c r="C27" s="268"/>
      <c r="D27" s="275" t="s">
        <v>167</v>
      </c>
      <c r="E27" s="278">
        <v>100</v>
      </c>
      <c r="F27" s="278">
        <v>90</v>
      </c>
      <c r="G27" s="183" t="s">
        <v>143</v>
      </c>
      <c r="H27" s="166" t="s">
        <v>116</v>
      </c>
      <c r="I27" s="166">
        <v>100</v>
      </c>
      <c r="J27" s="166">
        <v>16.666599999999999</v>
      </c>
      <c r="K27" s="156">
        <v>8.33</v>
      </c>
      <c r="L27" s="156">
        <v>8.33</v>
      </c>
      <c r="M27" s="156">
        <v>8.33</v>
      </c>
      <c r="N27" s="156">
        <v>8.33</v>
      </c>
      <c r="O27" s="156">
        <v>8.33</v>
      </c>
      <c r="P27" s="156">
        <v>8.33</v>
      </c>
      <c r="Q27" s="156">
        <v>8.33</v>
      </c>
      <c r="R27" s="156">
        <v>8.33</v>
      </c>
      <c r="S27" s="156">
        <v>8.33</v>
      </c>
      <c r="T27" s="156">
        <v>8.33</v>
      </c>
      <c r="U27" s="156">
        <v>8.33</v>
      </c>
      <c r="V27" s="156">
        <v>8.33</v>
      </c>
      <c r="W27" s="51"/>
    </row>
    <row r="28" spans="1:23" ht="12.75" customHeight="1">
      <c r="A28" s="269"/>
      <c r="B28" s="270"/>
      <c r="C28" s="271"/>
      <c r="D28" s="276"/>
      <c r="E28" s="279"/>
      <c r="F28" s="279"/>
      <c r="G28" s="175" t="s">
        <v>144</v>
      </c>
      <c r="H28" s="167" t="s">
        <v>116</v>
      </c>
      <c r="I28" s="157">
        <v>100</v>
      </c>
      <c r="J28" s="157">
        <v>16.666599999999999</v>
      </c>
      <c r="K28" s="158">
        <v>8.33</v>
      </c>
      <c r="L28" s="158">
        <v>8.33</v>
      </c>
      <c r="M28" s="158">
        <v>8.33</v>
      </c>
      <c r="N28" s="158">
        <v>8.33</v>
      </c>
      <c r="O28" s="158">
        <v>8.33</v>
      </c>
      <c r="P28" s="158">
        <v>8.33</v>
      </c>
      <c r="Q28" s="158">
        <v>8.33</v>
      </c>
      <c r="R28" s="158">
        <v>8.33</v>
      </c>
      <c r="S28" s="158">
        <v>8.33</v>
      </c>
      <c r="T28" s="158">
        <v>8.33</v>
      </c>
      <c r="U28" s="158">
        <v>8.33</v>
      </c>
      <c r="V28" s="158">
        <v>8.33</v>
      </c>
      <c r="W28" s="51"/>
    </row>
    <row r="29" spans="1:23" ht="14.25" customHeight="1">
      <c r="A29" s="269"/>
      <c r="B29" s="270"/>
      <c r="C29" s="271"/>
      <c r="D29" s="276"/>
      <c r="E29" s="279"/>
      <c r="F29" s="279"/>
      <c r="G29" s="175" t="s">
        <v>146</v>
      </c>
      <c r="H29" s="167" t="s">
        <v>116</v>
      </c>
      <c r="I29" s="167">
        <v>100</v>
      </c>
      <c r="J29" s="167">
        <v>16.666599999999999</v>
      </c>
      <c r="K29" s="159">
        <v>8.33</v>
      </c>
      <c r="L29" s="159">
        <v>8.33</v>
      </c>
      <c r="M29" s="159">
        <v>8.33</v>
      </c>
      <c r="N29" s="159">
        <v>8.33</v>
      </c>
      <c r="O29" s="159">
        <v>8.33</v>
      </c>
      <c r="P29" s="159">
        <v>8.33</v>
      </c>
      <c r="Q29" s="159">
        <v>8.33</v>
      </c>
      <c r="R29" s="159">
        <v>8.33</v>
      </c>
      <c r="S29" s="159">
        <v>8.33</v>
      </c>
      <c r="T29" s="159">
        <v>8.33</v>
      </c>
      <c r="U29" s="159">
        <v>8.33</v>
      </c>
      <c r="V29" s="159">
        <v>8.33</v>
      </c>
      <c r="W29" s="51"/>
    </row>
    <row r="30" spans="1:23" ht="12" customHeight="1">
      <c r="A30" s="269"/>
      <c r="B30" s="270"/>
      <c r="C30" s="271"/>
      <c r="D30" s="276"/>
      <c r="E30" s="279"/>
      <c r="F30" s="279"/>
      <c r="G30" s="175" t="s">
        <v>145</v>
      </c>
      <c r="H30" s="167" t="s">
        <v>116</v>
      </c>
      <c r="I30" s="167">
        <v>100</v>
      </c>
      <c r="J30" s="167">
        <v>16.666599999999999</v>
      </c>
      <c r="K30" s="159">
        <v>8.33</v>
      </c>
      <c r="L30" s="159">
        <v>8.33</v>
      </c>
      <c r="M30" s="159">
        <v>8.33</v>
      </c>
      <c r="N30" s="159">
        <v>8.33</v>
      </c>
      <c r="O30" s="159">
        <v>8.33</v>
      </c>
      <c r="P30" s="159">
        <v>8.33</v>
      </c>
      <c r="Q30" s="159">
        <v>8.33</v>
      </c>
      <c r="R30" s="159">
        <v>8.33</v>
      </c>
      <c r="S30" s="159">
        <v>8.33</v>
      </c>
      <c r="T30" s="159">
        <v>8.33</v>
      </c>
      <c r="U30" s="159">
        <v>8.33</v>
      </c>
      <c r="V30" s="159">
        <v>8.33</v>
      </c>
      <c r="W30" s="51"/>
    </row>
    <row r="31" spans="1:23" ht="12.75" customHeight="1">
      <c r="A31" s="269"/>
      <c r="B31" s="270"/>
      <c r="C31" s="271"/>
      <c r="D31" s="276"/>
      <c r="E31" s="279"/>
      <c r="F31" s="279"/>
      <c r="G31" s="177" t="s">
        <v>147</v>
      </c>
      <c r="H31" s="167" t="s">
        <v>116</v>
      </c>
      <c r="I31" s="167">
        <v>100</v>
      </c>
      <c r="J31" s="167">
        <v>16.666599999999999</v>
      </c>
      <c r="K31" s="159">
        <v>8.33</v>
      </c>
      <c r="L31" s="159">
        <v>8.33</v>
      </c>
      <c r="M31" s="159">
        <v>8.33</v>
      </c>
      <c r="N31" s="159">
        <v>8.33</v>
      </c>
      <c r="O31" s="159">
        <v>8.33</v>
      </c>
      <c r="P31" s="159">
        <v>8.33</v>
      </c>
      <c r="Q31" s="159">
        <v>8.33</v>
      </c>
      <c r="R31" s="159">
        <v>8.33</v>
      </c>
      <c r="S31" s="159">
        <v>8.33</v>
      </c>
      <c r="T31" s="159">
        <v>8.33</v>
      </c>
      <c r="U31" s="159">
        <v>8.33</v>
      </c>
      <c r="V31" s="159">
        <v>8.33</v>
      </c>
      <c r="W31" s="51"/>
    </row>
    <row r="32" spans="1:23" ht="12.75" customHeight="1">
      <c r="A32" s="272"/>
      <c r="B32" s="273"/>
      <c r="C32" s="274"/>
      <c r="D32" s="277"/>
      <c r="E32" s="280"/>
      <c r="F32" s="280"/>
      <c r="G32" s="185" t="s">
        <v>130</v>
      </c>
      <c r="H32" s="184" t="s">
        <v>116</v>
      </c>
      <c r="I32" s="184">
        <v>100</v>
      </c>
      <c r="J32" s="184">
        <v>16.666599999999999</v>
      </c>
      <c r="K32" s="162">
        <v>8.33</v>
      </c>
      <c r="L32" s="162">
        <v>8.33</v>
      </c>
      <c r="M32" s="162">
        <v>8.33</v>
      </c>
      <c r="N32" s="162">
        <v>8.33</v>
      </c>
      <c r="O32" s="163">
        <v>8.33</v>
      </c>
      <c r="P32" s="162">
        <v>8.33</v>
      </c>
      <c r="Q32" s="162">
        <v>8.33</v>
      </c>
      <c r="R32" s="158">
        <v>8.33</v>
      </c>
      <c r="S32" s="158">
        <v>8.33</v>
      </c>
      <c r="T32" s="158">
        <v>8.33</v>
      </c>
      <c r="U32" s="158">
        <v>8.33</v>
      </c>
      <c r="V32" s="158">
        <v>8.33</v>
      </c>
      <c r="W32" s="51"/>
    </row>
    <row r="33" spans="1:23" ht="3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5"/>
      <c r="L33" s="165"/>
      <c r="M33" s="165"/>
      <c r="N33" s="165"/>
      <c r="O33" s="165"/>
      <c r="P33" s="164"/>
      <c r="Q33" s="164"/>
      <c r="R33" s="59"/>
      <c r="S33" s="59"/>
      <c r="T33" s="59"/>
      <c r="U33" s="59"/>
      <c r="V33" s="59"/>
      <c r="W33" s="51"/>
    </row>
    <row r="34" spans="1:23" ht="27" customHeight="1">
      <c r="A34" s="284" t="s">
        <v>141</v>
      </c>
      <c r="B34" s="284"/>
      <c r="C34" s="284"/>
      <c r="D34" s="284" t="s">
        <v>133</v>
      </c>
      <c r="E34" s="284">
        <v>100</v>
      </c>
      <c r="F34" s="284">
        <v>10</v>
      </c>
      <c r="G34" s="183" t="s">
        <v>143</v>
      </c>
      <c r="H34" s="186" t="s">
        <v>116</v>
      </c>
      <c r="I34" s="186">
        <v>100</v>
      </c>
      <c r="J34" s="186">
        <v>16.666599999999999</v>
      </c>
      <c r="K34" s="186">
        <v>8.33</v>
      </c>
      <c r="L34" s="186">
        <v>8.33</v>
      </c>
      <c r="M34" s="186">
        <v>8.33</v>
      </c>
      <c r="N34" s="186">
        <v>8.33</v>
      </c>
      <c r="O34" s="186">
        <v>8.33</v>
      </c>
      <c r="P34" s="186">
        <v>8.33</v>
      </c>
      <c r="Q34" s="186">
        <v>8.33</v>
      </c>
      <c r="R34" s="186">
        <v>8.33</v>
      </c>
      <c r="S34" s="186">
        <v>8.33</v>
      </c>
      <c r="T34" s="186">
        <v>8.33</v>
      </c>
      <c r="U34" s="186">
        <v>8.33</v>
      </c>
      <c r="V34" s="186">
        <v>8.33</v>
      </c>
      <c r="W34" s="51"/>
    </row>
    <row r="35" spans="1:23" ht="14.25" customHeight="1">
      <c r="A35" s="284"/>
      <c r="B35" s="284"/>
      <c r="C35" s="284"/>
      <c r="D35" s="284"/>
      <c r="E35" s="284"/>
      <c r="F35" s="284"/>
      <c r="G35" s="175" t="s">
        <v>144</v>
      </c>
      <c r="H35" s="186" t="s">
        <v>116</v>
      </c>
      <c r="I35" s="186">
        <v>100</v>
      </c>
      <c r="J35" s="186">
        <v>16.666599999999999</v>
      </c>
      <c r="K35" s="186">
        <v>8.33</v>
      </c>
      <c r="L35" s="186">
        <v>8.33</v>
      </c>
      <c r="M35" s="186">
        <v>8.33</v>
      </c>
      <c r="N35" s="186">
        <v>8.33</v>
      </c>
      <c r="O35" s="186">
        <v>8.33</v>
      </c>
      <c r="P35" s="186">
        <v>8.33</v>
      </c>
      <c r="Q35" s="186">
        <v>8.33</v>
      </c>
      <c r="R35" s="186">
        <v>8.33</v>
      </c>
      <c r="S35" s="186">
        <v>8.33</v>
      </c>
      <c r="T35" s="186">
        <v>8.33</v>
      </c>
      <c r="U35" s="186">
        <v>8.33</v>
      </c>
      <c r="V35" s="186">
        <v>8.33</v>
      </c>
      <c r="W35" s="51"/>
    </row>
    <row r="36" spans="1:23" ht="14.25" customHeight="1">
      <c r="A36" s="284"/>
      <c r="B36" s="284"/>
      <c r="C36" s="284"/>
      <c r="D36" s="284"/>
      <c r="E36" s="284"/>
      <c r="F36" s="284"/>
      <c r="G36" s="175" t="s">
        <v>146</v>
      </c>
      <c r="H36" s="186" t="s">
        <v>116</v>
      </c>
      <c r="I36" s="186">
        <v>100</v>
      </c>
      <c r="J36" s="186">
        <v>16.666599999999999</v>
      </c>
      <c r="K36" s="186">
        <v>8.33</v>
      </c>
      <c r="L36" s="186">
        <v>8.33</v>
      </c>
      <c r="M36" s="186">
        <v>8.33</v>
      </c>
      <c r="N36" s="186">
        <v>8.33</v>
      </c>
      <c r="O36" s="186">
        <v>8.33</v>
      </c>
      <c r="P36" s="186">
        <v>8.33</v>
      </c>
      <c r="Q36" s="186">
        <v>8.33</v>
      </c>
      <c r="R36" s="186">
        <v>8.33</v>
      </c>
      <c r="S36" s="186">
        <v>8.33</v>
      </c>
      <c r="T36" s="186">
        <v>8.33</v>
      </c>
      <c r="U36" s="186">
        <v>8.33</v>
      </c>
      <c r="V36" s="186">
        <v>8.33</v>
      </c>
      <c r="W36" s="51"/>
    </row>
    <row r="37" spans="1:23" ht="14.25" customHeight="1">
      <c r="A37" s="284"/>
      <c r="B37" s="284"/>
      <c r="C37" s="284"/>
      <c r="D37" s="284"/>
      <c r="E37" s="284"/>
      <c r="F37" s="284"/>
      <c r="G37" s="175" t="s">
        <v>145</v>
      </c>
      <c r="H37" s="186" t="s">
        <v>116</v>
      </c>
      <c r="I37" s="186">
        <v>100</v>
      </c>
      <c r="J37" s="186">
        <v>16.666599999999999</v>
      </c>
      <c r="K37" s="186">
        <v>8.33</v>
      </c>
      <c r="L37" s="186">
        <v>8.33</v>
      </c>
      <c r="M37" s="186">
        <v>8.33</v>
      </c>
      <c r="N37" s="186">
        <v>8.33</v>
      </c>
      <c r="O37" s="186">
        <v>8.33</v>
      </c>
      <c r="P37" s="186">
        <v>8.33</v>
      </c>
      <c r="Q37" s="186">
        <v>8.33</v>
      </c>
      <c r="R37" s="186">
        <v>8.33</v>
      </c>
      <c r="S37" s="186">
        <v>8.33</v>
      </c>
      <c r="T37" s="186">
        <v>8.33</v>
      </c>
      <c r="U37" s="186">
        <v>8.33</v>
      </c>
      <c r="V37" s="186">
        <v>8.33</v>
      </c>
      <c r="W37" s="51"/>
    </row>
    <row r="38" spans="1:23" ht="14.25" customHeight="1">
      <c r="A38" s="284"/>
      <c r="B38" s="284"/>
      <c r="C38" s="284"/>
      <c r="D38" s="284"/>
      <c r="E38" s="284"/>
      <c r="F38" s="284"/>
      <c r="G38" s="177" t="s">
        <v>147</v>
      </c>
      <c r="H38" s="186" t="s">
        <v>116</v>
      </c>
      <c r="I38" s="186">
        <v>100</v>
      </c>
      <c r="J38" s="186">
        <v>16.666599999999999</v>
      </c>
      <c r="K38" s="186">
        <v>8.33</v>
      </c>
      <c r="L38" s="186">
        <v>8.33</v>
      </c>
      <c r="M38" s="186">
        <v>8.33</v>
      </c>
      <c r="N38" s="186">
        <v>8.33</v>
      </c>
      <c r="O38" s="186">
        <v>8.33</v>
      </c>
      <c r="P38" s="186">
        <v>8.33</v>
      </c>
      <c r="Q38" s="186">
        <v>8.33</v>
      </c>
      <c r="R38" s="186">
        <v>8.33</v>
      </c>
      <c r="S38" s="186">
        <v>8.33</v>
      </c>
      <c r="T38" s="186">
        <v>8.33</v>
      </c>
      <c r="U38" s="186">
        <v>8.33</v>
      </c>
      <c r="V38" s="186">
        <v>8.33</v>
      </c>
      <c r="W38" s="51"/>
    </row>
    <row r="39" spans="1:23" ht="14.25" customHeight="1">
      <c r="A39" s="284"/>
      <c r="B39" s="284"/>
      <c r="C39" s="284"/>
      <c r="D39" s="284"/>
      <c r="E39" s="284"/>
      <c r="F39" s="284"/>
      <c r="G39" s="185" t="s">
        <v>130</v>
      </c>
      <c r="H39" s="186" t="s">
        <v>116</v>
      </c>
      <c r="I39" s="186">
        <v>100</v>
      </c>
      <c r="J39" s="186">
        <v>16.666599999999999</v>
      </c>
      <c r="K39" s="186">
        <v>8.33</v>
      </c>
      <c r="L39" s="186">
        <v>8.33</v>
      </c>
      <c r="M39" s="186">
        <v>8.33</v>
      </c>
      <c r="N39" s="186">
        <v>8.33</v>
      </c>
      <c r="O39" s="186">
        <v>8.33</v>
      </c>
      <c r="P39" s="186">
        <v>8.33</v>
      </c>
      <c r="Q39" s="186">
        <v>8.33</v>
      </c>
      <c r="R39" s="186">
        <v>8.33</v>
      </c>
      <c r="S39" s="186">
        <v>8.33</v>
      </c>
      <c r="T39" s="186">
        <v>8.33</v>
      </c>
      <c r="U39" s="186">
        <v>8.33</v>
      </c>
      <c r="V39" s="186">
        <v>8.33</v>
      </c>
      <c r="W39" s="51"/>
    </row>
    <row r="40" spans="1:23" ht="14.25" customHeight="1">
      <c r="A40" s="187"/>
      <c r="B40" s="187"/>
      <c r="C40" s="187"/>
      <c r="D40" s="187"/>
      <c r="E40" s="170" t="s">
        <v>16</v>
      </c>
      <c r="F40" s="171">
        <v>100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1"/>
    </row>
    <row r="41" spans="1:23">
      <c r="A41" s="90"/>
      <c r="B41" s="90"/>
      <c r="C41" s="90"/>
      <c r="D41" s="90"/>
      <c r="G41" s="90"/>
      <c r="H41" s="90"/>
      <c r="I41" s="90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1:2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180" t="s">
        <v>41</v>
      </c>
      <c r="L42" s="180" t="s">
        <v>42</v>
      </c>
      <c r="M42" s="180" t="s">
        <v>43</v>
      </c>
      <c r="N42" s="180" t="s">
        <v>33</v>
      </c>
      <c r="O42" s="180" t="s">
        <v>44</v>
      </c>
      <c r="P42" s="180" t="s">
        <v>34</v>
      </c>
      <c r="Q42" s="180" t="s">
        <v>35</v>
      </c>
      <c r="R42" s="180" t="s">
        <v>36</v>
      </c>
      <c r="S42" s="180" t="s">
        <v>37</v>
      </c>
      <c r="T42" s="180" t="s">
        <v>38</v>
      </c>
      <c r="U42" s="180" t="s">
        <v>39</v>
      </c>
      <c r="V42" s="180" t="s">
        <v>40</v>
      </c>
      <c r="W42" s="51"/>
    </row>
    <row r="43" spans="1:23">
      <c r="A43" s="51"/>
      <c r="B43" s="51"/>
      <c r="C43" s="51"/>
      <c r="D43" s="51"/>
      <c r="E43" s="51"/>
      <c r="F43" s="51"/>
      <c r="G43" s="51"/>
      <c r="H43" s="51"/>
      <c r="I43" s="51"/>
      <c r="J43" s="94" t="s">
        <v>32</v>
      </c>
      <c r="K43" s="281" t="s">
        <v>48</v>
      </c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3"/>
      <c r="W43" s="51"/>
    </row>
    <row r="44" spans="1:23" s="176" customFormat="1" ht="15.75">
      <c r="A44" s="51"/>
      <c r="B44" s="51"/>
      <c r="C44" s="51"/>
      <c r="D44" s="51"/>
      <c r="E44" s="51"/>
      <c r="F44" s="51"/>
      <c r="G44" s="51"/>
      <c r="H44" s="51"/>
      <c r="I44" s="51"/>
      <c r="J44" s="95">
        <v>1000</v>
      </c>
      <c r="K44" s="151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72"/>
    </row>
    <row r="45" spans="1:23" ht="15.75">
      <c r="A45" s="51"/>
      <c r="B45" s="51"/>
      <c r="C45" s="51"/>
      <c r="D45" s="51"/>
      <c r="E45" s="51"/>
      <c r="F45" s="51"/>
      <c r="G45" s="51"/>
      <c r="H45" s="51"/>
      <c r="I45" s="51"/>
      <c r="J45" s="95">
        <v>2000</v>
      </c>
      <c r="K45" s="152"/>
      <c r="L45" s="152">
        <v>250</v>
      </c>
      <c r="M45" s="152"/>
      <c r="N45" s="152">
        <v>250</v>
      </c>
      <c r="O45" s="152"/>
      <c r="P45" s="152">
        <v>250</v>
      </c>
      <c r="Q45" s="152"/>
      <c r="R45" s="152">
        <v>250</v>
      </c>
      <c r="S45" s="152"/>
      <c r="T45" s="152">
        <v>250</v>
      </c>
      <c r="U45" s="152">
        <v>250</v>
      </c>
      <c r="V45" s="152"/>
      <c r="W45" s="172"/>
    </row>
    <row r="46" spans="1:23" ht="15.75">
      <c r="A46" s="51"/>
      <c r="B46" s="51"/>
      <c r="C46" s="51"/>
      <c r="D46" s="51"/>
      <c r="E46" s="51"/>
      <c r="F46" s="51"/>
      <c r="G46" s="51"/>
      <c r="H46" s="51"/>
      <c r="I46" s="51"/>
      <c r="J46" s="95">
        <v>3000</v>
      </c>
      <c r="K46" s="152"/>
      <c r="L46" s="152">
        <v>2800</v>
      </c>
      <c r="M46" s="152"/>
      <c r="N46" s="152">
        <v>2800</v>
      </c>
      <c r="O46" s="152"/>
      <c r="P46" s="152">
        <v>2800</v>
      </c>
      <c r="Q46" s="152"/>
      <c r="R46" s="152">
        <v>2800</v>
      </c>
      <c r="S46" s="152"/>
      <c r="T46" s="152">
        <v>2800</v>
      </c>
      <c r="U46" s="152"/>
      <c r="V46" s="152">
        <v>2800</v>
      </c>
      <c r="W46" s="172"/>
    </row>
    <row r="47" spans="1:23" ht="15.75">
      <c r="A47" s="51"/>
      <c r="B47" s="51"/>
      <c r="C47" s="51"/>
      <c r="D47" s="51"/>
      <c r="E47" s="51"/>
      <c r="F47" s="51"/>
      <c r="G47" s="51"/>
      <c r="H47" s="51"/>
      <c r="I47" s="51"/>
      <c r="J47" s="95">
        <v>4000</v>
      </c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72"/>
    </row>
    <row r="48" spans="1:23" ht="15.75">
      <c r="A48" s="51"/>
      <c r="B48" s="51"/>
      <c r="C48" s="51"/>
      <c r="D48" s="51"/>
      <c r="E48" s="51"/>
      <c r="F48" s="51"/>
      <c r="G48" s="51"/>
      <c r="H48" s="51"/>
      <c r="I48" s="51"/>
      <c r="J48" s="95">
        <v>5000</v>
      </c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51"/>
    </row>
    <row r="49" spans="1:23" ht="15.75">
      <c r="A49" s="51"/>
      <c r="B49" s="51"/>
      <c r="C49" s="51"/>
      <c r="D49" s="51"/>
      <c r="E49" s="51"/>
      <c r="F49" s="51"/>
      <c r="G49" s="51"/>
      <c r="H49" s="51"/>
      <c r="I49" s="51"/>
      <c r="J49" s="95">
        <v>6000</v>
      </c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51"/>
    </row>
    <row r="50" spans="1:23" ht="15.75">
      <c r="A50" s="51"/>
      <c r="B50" s="51"/>
      <c r="C50" s="51"/>
      <c r="D50" s="51"/>
      <c r="E50" s="51"/>
      <c r="F50" s="51"/>
      <c r="G50" s="51"/>
      <c r="H50" s="51"/>
      <c r="I50" s="51"/>
      <c r="J50" s="95">
        <v>7000</v>
      </c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51"/>
    </row>
    <row r="51" spans="1:23" ht="15.75">
      <c r="A51" s="51"/>
      <c r="B51" s="51"/>
      <c r="C51" s="51"/>
      <c r="D51" s="51"/>
      <c r="E51" s="51"/>
      <c r="F51" s="51"/>
      <c r="G51" s="51"/>
      <c r="H51" s="51"/>
      <c r="I51" s="51"/>
      <c r="J51" s="95">
        <v>8000</v>
      </c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51"/>
    </row>
    <row r="52" spans="1:23" ht="15.75">
      <c r="A52" s="51"/>
      <c r="B52" s="51"/>
      <c r="C52" s="51"/>
      <c r="D52" s="51"/>
      <c r="E52" s="51"/>
      <c r="F52" s="51"/>
      <c r="G52" s="51"/>
      <c r="H52" s="51"/>
      <c r="I52" s="51"/>
      <c r="J52" s="95">
        <v>9000</v>
      </c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51"/>
    </row>
    <row r="53" spans="1:2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173"/>
    </row>
    <row r="54" spans="1:23" ht="12.75" customHeight="1"/>
    <row r="55" spans="1:23" ht="12.75" customHeight="1"/>
    <row r="56" spans="1:23" ht="12.75" customHeight="1"/>
    <row r="57" spans="1:23" ht="12.75" customHeight="1"/>
    <row r="58" spans="1:23" ht="12.75" customHeight="1"/>
    <row r="59" spans="1:23" ht="12.75" customHeight="1"/>
    <row r="60" spans="1:23" ht="12.75" customHeight="1"/>
    <row r="61" spans="1:23" ht="12.75" customHeight="1"/>
    <row r="62" spans="1:23" ht="12.75" customHeight="1"/>
    <row r="63" spans="1:23" ht="12.75" customHeight="1"/>
    <row r="64" spans="1:2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mergeCells count="51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E34:E39"/>
    <mergeCell ref="F34:F39"/>
    <mergeCell ref="A27:C32"/>
    <mergeCell ref="D27:D32"/>
    <mergeCell ref="E27:E32"/>
    <mergeCell ref="F27:F32"/>
    <mergeCell ref="H17:V17"/>
    <mergeCell ref="K43:V43"/>
    <mergeCell ref="A18:G22"/>
    <mergeCell ref="H18:V22"/>
    <mergeCell ref="A34:C39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D34:D39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8"/>
  <sheetViews>
    <sheetView tabSelected="1" topLeftCell="F21" zoomScale="80" zoomScaleNormal="80" workbookViewId="0">
      <selection activeCell="P50" sqref="P50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1.5703125" style="1" customWidth="1"/>
    <col min="10" max="10" width="16.285156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90"/>
      <c r="T1" s="191"/>
      <c r="U1" s="191"/>
      <c r="V1" s="191"/>
      <c r="W1" s="51"/>
    </row>
    <row r="2" spans="1:24" ht="18">
      <c r="A2" s="51"/>
      <c r="B2" s="5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51"/>
    </row>
    <row r="3" spans="1:24" ht="15.75">
      <c r="A3" s="51"/>
      <c r="B3" s="51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51"/>
    </row>
    <row r="4" spans="1:24" ht="15.75">
      <c r="A4" s="51"/>
      <c r="B4" s="51"/>
      <c r="C4" s="193" t="s">
        <v>109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98"/>
    </row>
    <row r="5" spans="1:24" ht="15">
      <c r="A5" s="51"/>
      <c r="B5" s="51"/>
      <c r="C5" s="194" t="s">
        <v>110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18" t="s">
        <v>118</v>
      </c>
      <c r="B7" s="219"/>
      <c r="C7" s="219"/>
      <c r="D7" s="219"/>
      <c r="E7" s="219"/>
      <c r="F7" s="220"/>
      <c r="G7" s="221" t="s">
        <v>21</v>
      </c>
      <c r="H7" s="222"/>
      <c r="I7" s="222"/>
      <c r="J7" s="223"/>
      <c r="K7" s="224" t="s">
        <v>19</v>
      </c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6"/>
      <c r="W7" s="51"/>
    </row>
    <row r="8" spans="1:24" ht="15" customHeight="1">
      <c r="A8" s="218"/>
      <c r="B8" s="219"/>
      <c r="C8" s="219"/>
      <c r="D8" s="219"/>
      <c r="E8" s="219"/>
      <c r="F8" s="220"/>
      <c r="G8" s="153" t="s">
        <v>112</v>
      </c>
      <c r="H8" s="227" t="s">
        <v>23</v>
      </c>
      <c r="I8" s="228"/>
      <c r="J8" s="229"/>
      <c r="K8" s="230" t="s">
        <v>20</v>
      </c>
      <c r="L8" s="230"/>
      <c r="M8" s="230"/>
      <c r="N8" s="230"/>
      <c r="O8" s="230"/>
      <c r="P8" s="230"/>
      <c r="Q8" s="205" t="s">
        <v>24</v>
      </c>
      <c r="R8" s="205"/>
      <c r="S8" s="205"/>
      <c r="T8" s="205"/>
      <c r="U8" s="205"/>
      <c r="V8" s="205"/>
      <c r="W8" s="51"/>
    </row>
    <row r="9" spans="1:24" ht="24" customHeight="1">
      <c r="A9" s="206" t="s">
        <v>122</v>
      </c>
      <c r="B9" s="207"/>
      <c r="C9" s="207"/>
      <c r="D9" s="207"/>
      <c r="E9" s="207"/>
      <c r="F9" s="208"/>
      <c r="G9" s="206" t="s">
        <v>117</v>
      </c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8"/>
      <c r="W9" s="51"/>
    </row>
    <row r="10" spans="1:24" ht="15" customHeight="1">
      <c r="A10" s="209"/>
      <c r="B10" s="210"/>
      <c r="C10" s="210"/>
      <c r="D10" s="210"/>
      <c r="E10" s="210"/>
      <c r="F10" s="211"/>
      <c r="G10" s="212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  <c r="W10" s="51"/>
    </row>
    <row r="11" spans="1:24" ht="18.75" customHeight="1">
      <c r="A11" s="206" t="s">
        <v>119</v>
      </c>
      <c r="B11" s="207"/>
      <c r="C11" s="207"/>
      <c r="D11" s="207"/>
      <c r="E11" s="207"/>
      <c r="F11" s="208"/>
      <c r="G11" s="209" t="s">
        <v>113</v>
      </c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51"/>
    </row>
    <row r="12" spans="1:24" ht="15" customHeight="1">
      <c r="A12" s="209"/>
      <c r="B12" s="210"/>
      <c r="C12" s="210"/>
      <c r="D12" s="210"/>
      <c r="E12" s="210"/>
      <c r="F12" s="211"/>
      <c r="G12" s="215" t="s">
        <v>114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7"/>
      <c r="W12" s="51"/>
    </row>
    <row r="13" spans="1:24" ht="15" customHeight="1">
      <c r="A13" s="206" t="s">
        <v>120</v>
      </c>
      <c r="B13" s="207"/>
      <c r="C13" s="207"/>
      <c r="D13" s="207"/>
      <c r="E13" s="207"/>
      <c r="F13" s="208"/>
      <c r="G13" s="239" t="s">
        <v>30</v>
      </c>
      <c r="H13" s="240"/>
      <c r="I13" s="240"/>
      <c r="J13" s="240"/>
      <c r="K13" s="240"/>
      <c r="L13" s="240"/>
      <c r="M13" s="240"/>
      <c r="N13" s="241"/>
      <c r="O13" s="227" t="s">
        <v>31</v>
      </c>
      <c r="P13" s="228"/>
      <c r="Q13" s="228"/>
      <c r="R13" s="228"/>
      <c r="S13" s="228"/>
      <c r="T13" s="228"/>
      <c r="U13" s="228"/>
      <c r="V13" s="229"/>
      <c r="W13" s="51"/>
    </row>
    <row r="14" spans="1:24" ht="26.25" customHeight="1">
      <c r="A14" s="209"/>
      <c r="B14" s="210"/>
      <c r="C14" s="210"/>
      <c r="D14" s="210"/>
      <c r="E14" s="210"/>
      <c r="F14" s="211"/>
      <c r="G14" s="242"/>
      <c r="H14" s="243"/>
      <c r="I14" s="243"/>
      <c r="J14" s="243"/>
      <c r="K14" s="243"/>
      <c r="L14" s="243"/>
      <c r="M14" s="243"/>
      <c r="N14" s="244"/>
      <c r="O14" s="227" t="s">
        <v>2</v>
      </c>
      <c r="P14" s="228"/>
      <c r="Q14" s="228"/>
      <c r="R14" s="229"/>
      <c r="S14" s="227" t="s">
        <v>6</v>
      </c>
      <c r="T14" s="228"/>
      <c r="U14" s="228"/>
      <c r="V14" s="229"/>
      <c r="W14" s="99"/>
      <c r="X14" s="12"/>
    </row>
    <row r="15" spans="1:24" ht="15" customHeight="1">
      <c r="A15" s="231" t="s">
        <v>111</v>
      </c>
      <c r="B15" s="232"/>
      <c r="C15" s="233"/>
      <c r="D15" s="231" t="s">
        <v>12</v>
      </c>
      <c r="E15" s="232"/>
      <c r="F15" s="233"/>
      <c r="G15" s="234" t="s">
        <v>3</v>
      </c>
      <c r="H15" s="235"/>
      <c r="I15" s="236" t="s">
        <v>13</v>
      </c>
      <c r="J15" s="237"/>
      <c r="K15" s="237"/>
      <c r="L15" s="237"/>
      <c r="M15" s="237"/>
      <c r="N15" s="238"/>
      <c r="O15" s="195" t="s">
        <v>132</v>
      </c>
      <c r="P15" s="195"/>
      <c r="Q15" s="195"/>
      <c r="R15" s="195"/>
      <c r="S15" s="195">
        <v>1</v>
      </c>
      <c r="T15" s="195"/>
      <c r="U15" s="195"/>
      <c r="V15" s="195"/>
      <c r="W15" s="51"/>
    </row>
    <row r="16" spans="1:24" ht="52.5" customHeight="1">
      <c r="A16" s="285" t="s">
        <v>123</v>
      </c>
      <c r="B16" s="286"/>
      <c r="C16" s="286"/>
      <c r="D16" s="286"/>
      <c r="E16" s="286"/>
      <c r="F16" s="286"/>
      <c r="G16" s="287"/>
      <c r="H16" s="199" t="s">
        <v>121</v>
      </c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1"/>
      <c r="W16" s="51"/>
    </row>
    <row r="17" spans="1:23" ht="27.75" customHeight="1">
      <c r="A17" s="202" t="s">
        <v>124</v>
      </c>
      <c r="B17" s="203"/>
      <c r="C17" s="203"/>
      <c r="D17" s="203"/>
      <c r="E17" s="203"/>
      <c r="F17" s="203"/>
      <c r="G17" s="204"/>
      <c r="H17" s="202" t="s">
        <v>115</v>
      </c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4"/>
      <c r="W17" s="51"/>
    </row>
    <row r="18" spans="1:23" ht="14.25" customHeight="1">
      <c r="A18" s="206" t="s">
        <v>125</v>
      </c>
      <c r="B18" s="207"/>
      <c r="C18" s="207"/>
      <c r="D18" s="207"/>
      <c r="E18" s="207"/>
      <c r="F18" s="207"/>
      <c r="G18" s="208"/>
      <c r="H18" s="206" t="s">
        <v>131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8"/>
      <c r="W18" s="51"/>
    </row>
    <row r="19" spans="1:23" ht="9.75" customHeight="1">
      <c r="A19" s="212"/>
      <c r="B19" s="213"/>
      <c r="C19" s="213"/>
      <c r="D19" s="213"/>
      <c r="E19" s="213"/>
      <c r="F19" s="213"/>
      <c r="G19" s="214"/>
      <c r="H19" s="212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4"/>
      <c r="W19" s="51"/>
    </row>
    <row r="20" spans="1:23" ht="10.5" customHeight="1">
      <c r="A20" s="212"/>
      <c r="B20" s="213"/>
      <c r="C20" s="213"/>
      <c r="D20" s="213"/>
      <c r="E20" s="213"/>
      <c r="F20" s="213"/>
      <c r="G20" s="214"/>
      <c r="H20" s="212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4"/>
      <c r="W20" s="51"/>
    </row>
    <row r="21" spans="1:23" ht="20.25" customHeight="1">
      <c r="A21" s="212"/>
      <c r="B21" s="213"/>
      <c r="C21" s="213"/>
      <c r="D21" s="213"/>
      <c r="E21" s="213"/>
      <c r="F21" s="213"/>
      <c r="G21" s="214"/>
      <c r="H21" s="212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4"/>
      <c r="W21" s="51"/>
    </row>
    <row r="22" spans="1:23" ht="10.5" customHeight="1">
      <c r="A22" s="209"/>
      <c r="B22" s="210"/>
      <c r="C22" s="210"/>
      <c r="D22" s="210"/>
      <c r="E22" s="210"/>
      <c r="F22" s="210"/>
      <c r="G22" s="211"/>
      <c r="H22" s="209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1"/>
      <c r="W22" s="51"/>
    </row>
    <row r="23" spans="1:23" ht="12.75" customHeight="1">
      <c r="A23" s="245" t="s">
        <v>47</v>
      </c>
      <c r="B23" s="246"/>
      <c r="C23" s="246"/>
      <c r="D23" s="246"/>
      <c r="E23" s="246"/>
      <c r="F23" s="247"/>
      <c r="G23" s="245" t="s">
        <v>18</v>
      </c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9"/>
      <c r="W23" s="51"/>
    </row>
    <row r="24" spans="1:23" ht="15" customHeight="1">
      <c r="A24" s="250" t="s">
        <v>45</v>
      </c>
      <c r="B24" s="251"/>
      <c r="C24" s="252"/>
      <c r="D24" s="256" t="s">
        <v>15</v>
      </c>
      <c r="E24" s="257"/>
      <c r="F24" s="258" t="s">
        <v>14</v>
      </c>
      <c r="G24" s="258" t="s">
        <v>46</v>
      </c>
      <c r="H24" s="260" t="s">
        <v>15</v>
      </c>
      <c r="I24" s="261"/>
      <c r="J24" s="262" t="s">
        <v>14</v>
      </c>
      <c r="K24" s="263" t="s">
        <v>9</v>
      </c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5"/>
      <c r="W24" s="51"/>
    </row>
    <row r="25" spans="1:23" ht="33.75" customHeight="1">
      <c r="A25" s="253"/>
      <c r="B25" s="254"/>
      <c r="C25" s="255"/>
      <c r="D25" s="155" t="s">
        <v>2</v>
      </c>
      <c r="E25" s="154" t="s">
        <v>6</v>
      </c>
      <c r="F25" s="259"/>
      <c r="G25" s="259"/>
      <c r="H25" s="155" t="s">
        <v>2</v>
      </c>
      <c r="I25" s="58" t="s">
        <v>6</v>
      </c>
      <c r="J25" s="259"/>
      <c r="K25" s="155" t="s">
        <v>41</v>
      </c>
      <c r="L25" s="155" t="s">
        <v>42</v>
      </c>
      <c r="M25" s="155" t="s">
        <v>43</v>
      </c>
      <c r="N25" s="155" t="s">
        <v>33</v>
      </c>
      <c r="O25" s="155" t="s">
        <v>44</v>
      </c>
      <c r="P25" s="155" t="s">
        <v>34</v>
      </c>
      <c r="Q25" s="155" t="s">
        <v>35</v>
      </c>
      <c r="R25" s="155" t="s">
        <v>36</v>
      </c>
      <c r="S25" s="155" t="s">
        <v>37</v>
      </c>
      <c r="T25" s="155" t="s">
        <v>38</v>
      </c>
      <c r="U25" s="155" t="s">
        <v>39</v>
      </c>
      <c r="V25" s="155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66" t="s">
        <v>134</v>
      </c>
      <c r="B27" s="267"/>
      <c r="C27" s="268"/>
      <c r="D27" s="275" t="s">
        <v>133</v>
      </c>
      <c r="E27" s="278">
        <v>100</v>
      </c>
      <c r="F27" s="278">
        <v>100</v>
      </c>
      <c r="G27" s="174" t="s">
        <v>126</v>
      </c>
      <c r="H27" s="166" t="s">
        <v>116</v>
      </c>
      <c r="I27" s="166">
        <v>100</v>
      </c>
      <c r="J27" s="166">
        <v>20</v>
      </c>
      <c r="K27" s="156">
        <v>8.33</v>
      </c>
      <c r="L27" s="156">
        <v>8.33</v>
      </c>
      <c r="M27" s="156">
        <v>8.33</v>
      </c>
      <c r="N27" s="156">
        <v>8.33</v>
      </c>
      <c r="O27" s="156">
        <v>8.33</v>
      </c>
      <c r="P27" s="156">
        <v>8.33</v>
      </c>
      <c r="Q27" s="156">
        <v>8.33</v>
      </c>
      <c r="R27" s="156">
        <v>8.33</v>
      </c>
      <c r="S27" s="156">
        <v>8.33</v>
      </c>
      <c r="T27" s="156">
        <v>8.33</v>
      </c>
      <c r="U27" s="156">
        <v>8.33</v>
      </c>
      <c r="V27" s="156">
        <v>8.33</v>
      </c>
      <c r="W27" s="51"/>
    </row>
    <row r="28" spans="1:23" ht="12.75" customHeight="1">
      <c r="A28" s="269"/>
      <c r="B28" s="270"/>
      <c r="C28" s="271"/>
      <c r="D28" s="276"/>
      <c r="E28" s="279"/>
      <c r="F28" s="279"/>
      <c r="G28" s="175" t="s">
        <v>127</v>
      </c>
      <c r="H28" s="167" t="s">
        <v>116</v>
      </c>
      <c r="I28" s="157">
        <v>100</v>
      </c>
      <c r="J28" s="157">
        <v>20</v>
      </c>
      <c r="K28" s="158">
        <v>8.33</v>
      </c>
      <c r="L28" s="158">
        <v>8.33</v>
      </c>
      <c r="M28" s="158">
        <v>8.33</v>
      </c>
      <c r="N28" s="158">
        <v>8.33</v>
      </c>
      <c r="O28" s="158">
        <v>8.33</v>
      </c>
      <c r="P28" s="158">
        <v>8.33</v>
      </c>
      <c r="Q28" s="158">
        <v>8.33</v>
      </c>
      <c r="R28" s="156">
        <v>8.33</v>
      </c>
      <c r="S28" s="156">
        <v>8.33</v>
      </c>
      <c r="T28" s="156">
        <v>8.33</v>
      </c>
      <c r="U28" s="156">
        <v>8.33</v>
      </c>
      <c r="V28" s="156">
        <v>8.33</v>
      </c>
      <c r="W28" s="51"/>
    </row>
    <row r="29" spans="1:23" ht="28.5" customHeight="1">
      <c r="A29" s="269"/>
      <c r="B29" s="270"/>
      <c r="C29" s="271"/>
      <c r="D29" s="276"/>
      <c r="E29" s="279"/>
      <c r="F29" s="279"/>
      <c r="G29" s="175" t="s">
        <v>128</v>
      </c>
      <c r="H29" s="167" t="s">
        <v>116</v>
      </c>
      <c r="I29" s="167">
        <v>100</v>
      </c>
      <c r="J29" s="167">
        <v>20</v>
      </c>
      <c r="K29" s="159">
        <v>8.33</v>
      </c>
      <c r="L29" s="159">
        <v>8.33</v>
      </c>
      <c r="M29" s="159">
        <v>8.33</v>
      </c>
      <c r="N29" s="159">
        <v>8.33</v>
      </c>
      <c r="O29" s="159">
        <v>8.33</v>
      </c>
      <c r="P29" s="159">
        <v>8.33</v>
      </c>
      <c r="Q29" s="159">
        <v>8.33</v>
      </c>
      <c r="R29" s="158">
        <v>8.33</v>
      </c>
      <c r="S29" s="158">
        <v>8.33</v>
      </c>
      <c r="T29" s="158">
        <v>8.33</v>
      </c>
      <c r="U29" s="158">
        <v>8.33</v>
      </c>
      <c r="V29" s="158">
        <v>8.33</v>
      </c>
      <c r="W29" s="51"/>
    </row>
    <row r="30" spans="1:23" ht="12" customHeight="1">
      <c r="A30" s="269"/>
      <c r="B30" s="270"/>
      <c r="C30" s="271"/>
      <c r="D30" s="276"/>
      <c r="E30" s="279"/>
      <c r="F30" s="279"/>
      <c r="G30" s="175" t="s">
        <v>129</v>
      </c>
      <c r="H30" s="167" t="s">
        <v>116</v>
      </c>
      <c r="I30" s="167">
        <v>100</v>
      </c>
      <c r="J30" s="167">
        <v>20</v>
      </c>
      <c r="K30" s="159">
        <v>8.33</v>
      </c>
      <c r="L30" s="159">
        <v>8.33</v>
      </c>
      <c r="M30" s="159">
        <v>8.33</v>
      </c>
      <c r="N30" s="159">
        <v>8.33</v>
      </c>
      <c r="O30" s="159">
        <v>8.33</v>
      </c>
      <c r="P30" s="159">
        <v>8.33</v>
      </c>
      <c r="Q30" s="159">
        <v>8.33</v>
      </c>
      <c r="R30" s="159">
        <v>8.33</v>
      </c>
      <c r="S30" s="159">
        <v>8.33</v>
      </c>
      <c r="T30" s="159">
        <v>8.33</v>
      </c>
      <c r="U30" s="159">
        <v>8.33</v>
      </c>
      <c r="V30" s="159">
        <v>8.33</v>
      </c>
      <c r="W30" s="51"/>
    </row>
    <row r="31" spans="1:23" ht="12.75" customHeight="1">
      <c r="A31" s="269"/>
      <c r="B31" s="270"/>
      <c r="C31" s="271"/>
      <c r="D31" s="276"/>
      <c r="E31" s="279"/>
      <c r="F31" s="279"/>
      <c r="G31" s="177" t="s">
        <v>130</v>
      </c>
      <c r="H31" s="167" t="s">
        <v>116</v>
      </c>
      <c r="I31" s="167">
        <v>100</v>
      </c>
      <c r="J31" s="167">
        <v>20</v>
      </c>
      <c r="K31" s="159">
        <v>8.33</v>
      </c>
      <c r="L31" s="159">
        <v>8.33</v>
      </c>
      <c r="M31" s="159">
        <v>8.33</v>
      </c>
      <c r="N31" s="159">
        <v>8.33</v>
      </c>
      <c r="O31" s="159">
        <v>8.33</v>
      </c>
      <c r="P31" s="159">
        <v>8.33</v>
      </c>
      <c r="Q31" s="159">
        <v>8.33</v>
      </c>
      <c r="R31" s="159">
        <v>8.33</v>
      </c>
      <c r="S31" s="159">
        <v>8.33</v>
      </c>
      <c r="T31" s="159">
        <v>8.33</v>
      </c>
      <c r="U31" s="159">
        <v>8.33</v>
      </c>
      <c r="V31" s="159">
        <v>8.33</v>
      </c>
      <c r="W31" s="51"/>
    </row>
    <row r="32" spans="1:23" ht="12.75" customHeight="1">
      <c r="A32" s="272"/>
      <c r="B32" s="273"/>
      <c r="C32" s="274"/>
      <c r="D32" s="277"/>
      <c r="E32" s="280"/>
      <c r="F32" s="280"/>
      <c r="G32" s="160"/>
      <c r="H32" s="161"/>
      <c r="I32" s="161"/>
      <c r="J32" s="161"/>
      <c r="K32" s="162">
        <v>8.33</v>
      </c>
      <c r="L32" s="162">
        <v>8.33</v>
      </c>
      <c r="M32" s="162">
        <v>8.33</v>
      </c>
      <c r="N32" s="162">
        <v>8.33</v>
      </c>
      <c r="O32" s="163">
        <v>8.33</v>
      </c>
      <c r="P32" s="162">
        <v>8.33</v>
      </c>
      <c r="Q32" s="162">
        <v>8.33</v>
      </c>
      <c r="R32" s="156">
        <v>8.33</v>
      </c>
      <c r="S32" s="156">
        <v>8.33</v>
      </c>
      <c r="T32" s="156">
        <v>8.33</v>
      </c>
      <c r="U32" s="156">
        <v>8.33</v>
      </c>
      <c r="V32" s="156">
        <v>8.33</v>
      </c>
      <c r="W32" s="51"/>
    </row>
    <row r="33" spans="1:23" ht="3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5"/>
      <c r="L33" s="165"/>
      <c r="M33" s="165"/>
      <c r="N33" s="165"/>
      <c r="O33" s="165"/>
      <c r="P33" s="164"/>
      <c r="Q33" s="164"/>
      <c r="R33" s="59"/>
      <c r="S33" s="59"/>
      <c r="T33" s="59"/>
      <c r="U33" s="59"/>
      <c r="V33" s="59"/>
      <c r="W33" s="51"/>
    </row>
    <row r="34" spans="1:23" ht="3" customHeight="1">
      <c r="A34" s="168"/>
      <c r="B34" s="169"/>
      <c r="C34" s="16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89"/>
      <c r="W34" s="51"/>
    </row>
    <row r="35" spans="1:23">
      <c r="A35" s="90"/>
      <c r="B35" s="90"/>
      <c r="C35" s="90"/>
      <c r="D35" s="90"/>
      <c r="E35" s="170" t="s">
        <v>16</v>
      </c>
      <c r="F35" s="171">
        <v>100</v>
      </c>
      <c r="G35" s="90"/>
      <c r="H35" s="90"/>
      <c r="I35" s="90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1:2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155" t="s">
        <v>41</v>
      </c>
      <c r="L36" s="155" t="s">
        <v>42</v>
      </c>
      <c r="M36" s="155" t="s">
        <v>43</v>
      </c>
      <c r="N36" s="155" t="s">
        <v>33</v>
      </c>
      <c r="O36" s="155" t="s">
        <v>44</v>
      </c>
      <c r="P36" s="155" t="s">
        <v>34</v>
      </c>
      <c r="Q36" s="155" t="s">
        <v>35</v>
      </c>
      <c r="R36" s="155" t="s">
        <v>36</v>
      </c>
      <c r="S36" s="155" t="s">
        <v>37</v>
      </c>
      <c r="T36" s="155" t="s">
        <v>38</v>
      </c>
      <c r="U36" s="155" t="s">
        <v>39</v>
      </c>
      <c r="V36" s="155" t="s">
        <v>40</v>
      </c>
      <c r="W36" s="51"/>
    </row>
    <row r="37" spans="1:23">
      <c r="A37" s="51"/>
      <c r="B37" s="51"/>
      <c r="C37" s="51"/>
      <c r="D37" s="51"/>
      <c r="E37" s="51"/>
      <c r="F37" s="51"/>
      <c r="G37" s="51"/>
      <c r="H37" s="51"/>
      <c r="I37" s="51"/>
      <c r="J37" s="94" t="s">
        <v>32</v>
      </c>
      <c r="K37" s="281" t="s">
        <v>48</v>
      </c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3"/>
      <c r="W37" s="51"/>
    </row>
    <row r="38" spans="1:23" s="176" customFormat="1" ht="15.75">
      <c r="A38" s="51"/>
      <c r="B38" s="51"/>
      <c r="C38" s="51"/>
      <c r="D38" s="51"/>
      <c r="E38" s="51"/>
      <c r="F38" s="51"/>
      <c r="G38" s="51"/>
      <c r="H38" s="51"/>
      <c r="I38" s="51"/>
      <c r="J38" s="95">
        <v>1000</v>
      </c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72"/>
    </row>
    <row r="39" spans="1:23" ht="15.75">
      <c r="A39" s="51"/>
      <c r="B39" s="51"/>
      <c r="C39" s="51"/>
      <c r="D39" s="51"/>
      <c r="E39" s="51"/>
      <c r="F39" s="51"/>
      <c r="G39" s="51"/>
      <c r="H39" s="51"/>
      <c r="I39" s="51"/>
      <c r="J39" s="95">
        <v>2000</v>
      </c>
      <c r="K39" s="152"/>
      <c r="L39" s="152">
        <v>627.39829999999995</v>
      </c>
      <c r="M39" s="152"/>
      <c r="N39" s="152">
        <v>627.39829999999995</v>
      </c>
      <c r="O39" s="152"/>
      <c r="P39" s="152">
        <v>627</v>
      </c>
      <c r="Q39" s="152"/>
      <c r="R39" s="152">
        <v>627</v>
      </c>
      <c r="S39" s="152"/>
      <c r="T39" s="152">
        <v>627</v>
      </c>
      <c r="U39" s="152"/>
      <c r="V39" s="152">
        <v>627</v>
      </c>
      <c r="W39" s="172"/>
    </row>
    <row r="40" spans="1:23" ht="15.75">
      <c r="A40" s="51"/>
      <c r="B40" s="51"/>
      <c r="C40" s="51"/>
      <c r="D40" s="51"/>
      <c r="E40" s="51"/>
      <c r="F40" s="51"/>
      <c r="G40" s="51"/>
      <c r="H40" s="51"/>
      <c r="I40" s="51"/>
      <c r="J40" s="95">
        <v>3000</v>
      </c>
      <c r="K40" s="152"/>
      <c r="L40" s="152">
        <v>1766.66</v>
      </c>
      <c r="M40" s="152"/>
      <c r="N40" s="152">
        <v>1767</v>
      </c>
      <c r="O40" s="152"/>
      <c r="P40" s="152">
        <v>1767</v>
      </c>
      <c r="Q40" s="152"/>
      <c r="R40" s="152">
        <v>1767</v>
      </c>
      <c r="S40" s="152"/>
      <c r="T40" s="152">
        <v>1767</v>
      </c>
      <c r="U40" s="152"/>
      <c r="V40" s="152">
        <v>1767</v>
      </c>
      <c r="W40" s="172"/>
    </row>
    <row r="41" spans="1:23" ht="15.75">
      <c r="A41" s="51"/>
      <c r="B41" s="51"/>
      <c r="C41" s="51"/>
      <c r="D41" s="51"/>
      <c r="E41" s="51"/>
      <c r="F41" s="51"/>
      <c r="G41" s="51"/>
      <c r="H41" s="51"/>
      <c r="I41" s="51"/>
      <c r="J41" s="95">
        <v>4000</v>
      </c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72"/>
    </row>
    <row r="42" spans="1:23" ht="15.75">
      <c r="A42" s="51"/>
      <c r="B42" s="51"/>
      <c r="C42" s="51"/>
      <c r="D42" s="51"/>
      <c r="E42" s="51"/>
      <c r="F42" s="51"/>
      <c r="G42" s="51"/>
      <c r="H42" s="51"/>
      <c r="I42" s="51"/>
      <c r="J42" s="95">
        <v>5000</v>
      </c>
      <c r="K42" s="152"/>
      <c r="L42" s="152">
        <v>8500</v>
      </c>
      <c r="M42" s="152"/>
      <c r="N42" s="152">
        <v>1500</v>
      </c>
      <c r="O42" s="152"/>
      <c r="P42" s="152"/>
      <c r="Q42" s="152"/>
      <c r="R42" s="152"/>
      <c r="S42" s="152"/>
      <c r="T42" s="152"/>
      <c r="U42" s="152"/>
      <c r="V42" s="152"/>
      <c r="W42" s="51"/>
    </row>
    <row r="43" spans="1:23" ht="15.75">
      <c r="A43" s="51"/>
      <c r="B43" s="51"/>
      <c r="C43" s="51"/>
      <c r="D43" s="51"/>
      <c r="E43" s="51"/>
      <c r="F43" s="51"/>
      <c r="G43" s="51"/>
      <c r="H43" s="51"/>
      <c r="I43" s="51"/>
      <c r="J43" s="95">
        <v>6000</v>
      </c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51"/>
    </row>
    <row r="44" spans="1:23" ht="15.75">
      <c r="A44" s="51"/>
      <c r="B44" s="51"/>
      <c r="C44" s="51"/>
      <c r="D44" s="51"/>
      <c r="E44" s="51"/>
      <c r="F44" s="51"/>
      <c r="G44" s="51"/>
      <c r="H44" s="51"/>
      <c r="I44" s="51"/>
      <c r="J44" s="95">
        <v>7000</v>
      </c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51"/>
    </row>
    <row r="45" spans="1:23" ht="15.75">
      <c r="A45" s="51"/>
      <c r="B45" s="51"/>
      <c r="C45" s="51"/>
      <c r="D45" s="51"/>
      <c r="E45" s="51"/>
      <c r="F45" s="51"/>
      <c r="G45" s="51"/>
      <c r="H45" s="51"/>
      <c r="I45" s="51"/>
      <c r="J45" s="95">
        <v>8000</v>
      </c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51"/>
    </row>
    <row r="46" spans="1:23" ht="15.75">
      <c r="A46" s="51"/>
      <c r="B46" s="51"/>
      <c r="C46" s="51"/>
      <c r="D46" s="51"/>
      <c r="E46" s="51"/>
      <c r="F46" s="51"/>
      <c r="G46" s="51"/>
      <c r="H46" s="51"/>
      <c r="I46" s="51"/>
      <c r="J46" s="95">
        <v>9000</v>
      </c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51"/>
    </row>
    <row r="47" spans="1:2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173"/>
    </row>
    <row r="48" spans="1:2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</sheetData>
  <mergeCells count="47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K37:V37"/>
    <mergeCell ref="A27:C32"/>
    <mergeCell ref="D27:D32"/>
    <mergeCell ref="E27:E32"/>
    <mergeCell ref="F27:F32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294" t="s">
        <v>98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3" spans="1:25">
      <c r="A3" s="1"/>
      <c r="B3" s="291" t="s">
        <v>86</v>
      </c>
      <c r="C3" s="292"/>
      <c r="D3" s="292"/>
      <c r="E3" s="292"/>
      <c r="F3" s="292"/>
      <c r="G3" s="293"/>
      <c r="H3" s="288" t="s">
        <v>87</v>
      </c>
      <c r="I3" s="289"/>
      <c r="J3" s="289"/>
      <c r="K3" s="289"/>
      <c r="L3" s="289"/>
      <c r="M3" s="289"/>
      <c r="N3" s="288" t="s">
        <v>88</v>
      </c>
      <c r="O3" s="289"/>
      <c r="P3" s="289"/>
      <c r="Q3" s="289"/>
      <c r="R3" s="289"/>
      <c r="S3" s="289"/>
      <c r="T3" s="101"/>
      <c r="U3" s="128"/>
      <c r="V3" s="128"/>
      <c r="W3" s="128"/>
      <c r="X3" s="136"/>
      <c r="Y3" s="137"/>
    </row>
    <row r="4" spans="1:25">
      <c r="A4" s="290" t="s">
        <v>85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 t="s">
        <v>105</v>
      </c>
      <c r="U4" s="290"/>
      <c r="V4" s="290"/>
      <c r="W4" s="290"/>
      <c r="X4" s="290"/>
      <c r="Y4" s="290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291" t="s">
        <v>89</v>
      </c>
      <c r="C17" s="292"/>
      <c r="D17" s="292"/>
      <c r="E17" s="292"/>
      <c r="F17" s="292"/>
      <c r="G17" s="293"/>
      <c r="H17" s="288" t="s">
        <v>90</v>
      </c>
      <c r="I17" s="289"/>
      <c r="J17" s="289"/>
      <c r="K17" s="289"/>
      <c r="L17" s="289"/>
      <c r="M17" s="289"/>
      <c r="N17" s="288" t="s">
        <v>97</v>
      </c>
      <c r="O17" s="289"/>
      <c r="P17" s="289"/>
      <c r="Q17" s="289"/>
      <c r="R17" s="289"/>
      <c r="S17" s="289"/>
      <c r="T17" s="101"/>
      <c r="U17" s="128"/>
      <c r="V17" s="128"/>
      <c r="W17" s="128"/>
      <c r="X17" s="136"/>
      <c r="Y17" s="137"/>
    </row>
    <row r="18" spans="1:25">
      <c r="A18" s="290" t="s">
        <v>85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 t="s">
        <v>106</v>
      </c>
      <c r="U18" s="290"/>
      <c r="V18" s="290"/>
      <c r="W18" s="290"/>
      <c r="X18" s="290"/>
      <c r="Y18" s="290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291" t="s">
        <v>91</v>
      </c>
      <c r="C31" s="292"/>
      <c r="D31" s="292"/>
      <c r="E31" s="292"/>
      <c r="F31" s="292"/>
      <c r="G31" s="293"/>
      <c r="H31" s="288" t="s">
        <v>92</v>
      </c>
      <c r="I31" s="289"/>
      <c r="J31" s="289"/>
      <c r="K31" s="289"/>
      <c r="L31" s="289"/>
      <c r="M31" s="289"/>
      <c r="N31" s="288" t="s">
        <v>93</v>
      </c>
      <c r="O31" s="289"/>
      <c r="P31" s="289"/>
      <c r="Q31" s="289"/>
      <c r="R31" s="289"/>
      <c r="S31" s="289"/>
      <c r="T31" s="101"/>
      <c r="U31" s="128"/>
      <c r="V31" s="128"/>
      <c r="W31" s="128"/>
      <c r="X31" s="136"/>
      <c r="Y31" s="137"/>
    </row>
    <row r="32" spans="1:25">
      <c r="A32" s="290" t="s">
        <v>85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 t="s">
        <v>107</v>
      </c>
      <c r="U32" s="290"/>
      <c r="V32" s="290"/>
      <c r="W32" s="290"/>
      <c r="X32" s="290"/>
      <c r="Y32" s="290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291" t="s">
        <v>94</v>
      </c>
      <c r="C45" s="292"/>
      <c r="D45" s="292"/>
      <c r="E45" s="292"/>
      <c r="F45" s="292"/>
      <c r="G45" s="293"/>
      <c r="H45" s="288" t="s">
        <v>95</v>
      </c>
      <c r="I45" s="289"/>
      <c r="J45" s="289"/>
      <c r="K45" s="289"/>
      <c r="L45" s="289"/>
      <c r="M45" s="289"/>
      <c r="N45" s="288" t="s">
        <v>96</v>
      </c>
      <c r="O45" s="289"/>
      <c r="P45" s="289"/>
      <c r="Q45" s="289"/>
      <c r="R45" s="289"/>
      <c r="S45" s="289"/>
      <c r="T45" s="101"/>
      <c r="U45" s="128"/>
      <c r="V45" s="128"/>
      <c r="W45" s="128"/>
      <c r="X45" s="136"/>
      <c r="Y45" s="137"/>
    </row>
    <row r="46" spans="1:25">
      <c r="A46" s="290" t="s">
        <v>85</v>
      </c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 t="s">
        <v>108</v>
      </c>
      <c r="U46" s="290"/>
      <c r="V46" s="290"/>
      <c r="W46" s="290"/>
      <c r="X46" s="290"/>
      <c r="Y46" s="290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  <mergeCell ref="H45:M45"/>
    <mergeCell ref="N45:S45"/>
    <mergeCell ref="A46:S46"/>
    <mergeCell ref="T18:Y18"/>
    <mergeCell ref="T32:Y32"/>
    <mergeCell ref="T46:Y46"/>
    <mergeCell ref="A32:S32"/>
    <mergeCell ref="B45:G4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90"/>
      <c r="T1" s="191"/>
      <c r="U1" s="191"/>
      <c r="V1" s="191"/>
      <c r="W1" s="51"/>
    </row>
    <row r="2" spans="1:24" ht="20.25">
      <c r="A2" s="51"/>
      <c r="B2" s="51"/>
      <c r="C2" s="304" t="s">
        <v>60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51"/>
    </row>
    <row r="3" spans="1:24" ht="15.75">
      <c r="A3" s="51"/>
      <c r="B3" s="51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51"/>
    </row>
    <row r="4" spans="1:24" ht="15.75">
      <c r="A4" s="51"/>
      <c r="B4" s="51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98"/>
    </row>
    <row r="5" spans="1:24" ht="15">
      <c r="A5" s="51"/>
      <c r="B5" s="51"/>
      <c r="C5" s="194" t="s">
        <v>53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08" t="s">
        <v>67</v>
      </c>
      <c r="B7" s="309"/>
      <c r="C7" s="309"/>
      <c r="D7" s="309"/>
      <c r="E7" s="309"/>
      <c r="F7" s="309"/>
      <c r="G7" s="309"/>
      <c r="H7" s="309"/>
      <c r="I7" s="309"/>
      <c r="J7" s="310"/>
      <c r="K7" s="295" t="s">
        <v>19</v>
      </c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7"/>
      <c r="W7" s="51"/>
    </row>
    <row r="8" spans="1:24" ht="15" customHeight="1">
      <c r="A8" s="311"/>
      <c r="B8" s="312"/>
      <c r="C8" s="312"/>
      <c r="D8" s="312"/>
      <c r="E8" s="312"/>
      <c r="F8" s="312"/>
      <c r="G8" s="312"/>
      <c r="H8" s="312"/>
      <c r="I8" s="312"/>
      <c r="J8" s="313"/>
      <c r="K8" s="295" t="s">
        <v>20</v>
      </c>
      <c r="L8" s="296"/>
      <c r="M8" s="296"/>
      <c r="N8" s="296"/>
      <c r="O8" s="296"/>
      <c r="P8" s="297"/>
      <c r="Q8" s="295" t="s">
        <v>24</v>
      </c>
      <c r="R8" s="296"/>
      <c r="S8" s="296"/>
      <c r="T8" s="296"/>
      <c r="U8" s="296"/>
      <c r="V8" s="297"/>
      <c r="W8" s="51"/>
    </row>
    <row r="9" spans="1:24" ht="15" customHeight="1">
      <c r="A9" s="206" t="s">
        <v>72</v>
      </c>
      <c r="B9" s="207"/>
      <c r="C9" s="207"/>
      <c r="D9" s="207"/>
      <c r="E9" s="207"/>
      <c r="F9" s="207"/>
      <c r="G9" s="207"/>
      <c r="H9" s="207"/>
      <c r="I9" s="207"/>
      <c r="J9" s="208"/>
      <c r="K9" s="206" t="s">
        <v>73</v>
      </c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8"/>
      <c r="W9" s="51"/>
    </row>
    <row r="10" spans="1:24" ht="15" customHeight="1">
      <c r="A10" s="209"/>
      <c r="B10" s="210"/>
      <c r="C10" s="210"/>
      <c r="D10" s="210"/>
      <c r="E10" s="210"/>
      <c r="F10" s="210"/>
      <c r="G10" s="210"/>
      <c r="H10" s="210"/>
      <c r="I10" s="210"/>
      <c r="J10" s="211"/>
      <c r="K10" s="209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1"/>
      <c r="W10" s="51"/>
    </row>
    <row r="11" spans="1:24" ht="15" customHeight="1">
      <c r="A11" s="212" t="s">
        <v>68</v>
      </c>
      <c r="B11" s="213"/>
      <c r="C11" s="213"/>
      <c r="D11" s="213"/>
      <c r="E11" s="213"/>
      <c r="F11" s="214"/>
      <c r="G11" s="209" t="s">
        <v>51</v>
      </c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51"/>
    </row>
    <row r="12" spans="1:24" ht="15" customHeight="1">
      <c r="A12" s="209"/>
      <c r="B12" s="210"/>
      <c r="C12" s="210"/>
      <c r="D12" s="210"/>
      <c r="E12" s="210"/>
      <c r="F12" s="211"/>
      <c r="G12" s="215" t="s">
        <v>66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7"/>
      <c r="W12" s="51"/>
    </row>
    <row r="13" spans="1:24" ht="15" customHeight="1">
      <c r="A13" s="206" t="s">
        <v>69</v>
      </c>
      <c r="B13" s="207"/>
      <c r="C13" s="207"/>
      <c r="D13" s="207"/>
      <c r="E13" s="207"/>
      <c r="F13" s="208"/>
      <c r="G13" s="298"/>
      <c r="H13" s="299"/>
      <c r="I13" s="299"/>
      <c r="J13" s="299"/>
      <c r="K13" s="299"/>
      <c r="L13" s="299"/>
      <c r="M13" s="299"/>
      <c r="N13" s="300"/>
      <c r="O13" s="227" t="s">
        <v>31</v>
      </c>
      <c r="P13" s="228"/>
      <c r="Q13" s="228"/>
      <c r="R13" s="228"/>
      <c r="S13" s="228"/>
      <c r="T13" s="228"/>
      <c r="U13" s="228"/>
      <c r="V13" s="229"/>
      <c r="W13" s="51"/>
    </row>
    <row r="14" spans="1:24" ht="15" customHeight="1">
      <c r="A14" s="209"/>
      <c r="B14" s="210"/>
      <c r="C14" s="210"/>
      <c r="D14" s="210"/>
      <c r="E14" s="210"/>
      <c r="F14" s="211"/>
      <c r="G14" s="301"/>
      <c r="H14" s="302"/>
      <c r="I14" s="302"/>
      <c r="J14" s="302"/>
      <c r="K14" s="302"/>
      <c r="L14" s="302"/>
      <c r="M14" s="302"/>
      <c r="N14" s="303"/>
      <c r="O14" s="227" t="s">
        <v>2</v>
      </c>
      <c r="P14" s="228"/>
      <c r="Q14" s="228"/>
      <c r="R14" s="229"/>
      <c r="S14" s="227" t="s">
        <v>6</v>
      </c>
      <c r="T14" s="228"/>
      <c r="U14" s="228"/>
      <c r="V14" s="229"/>
      <c r="W14" s="99"/>
      <c r="X14" s="12"/>
    </row>
    <row r="15" spans="1:24" ht="15" customHeight="1">
      <c r="A15" s="231" t="s">
        <v>11</v>
      </c>
      <c r="B15" s="232"/>
      <c r="C15" s="233"/>
      <c r="D15" s="231" t="s">
        <v>12</v>
      </c>
      <c r="E15" s="232"/>
      <c r="F15" s="233"/>
      <c r="G15" s="199" t="s">
        <v>3</v>
      </c>
      <c r="H15" s="201"/>
      <c r="I15" s="314" t="s">
        <v>13</v>
      </c>
      <c r="J15" s="315"/>
      <c r="K15" s="315"/>
      <c r="L15" s="315"/>
      <c r="M15" s="315"/>
      <c r="N15" s="316"/>
      <c r="O15" s="195"/>
      <c r="P15" s="195"/>
      <c r="Q15" s="195"/>
      <c r="R15" s="195"/>
      <c r="S15" s="195"/>
      <c r="T15" s="195"/>
      <c r="U15" s="195"/>
      <c r="V15" s="195"/>
      <c r="W15" s="51"/>
    </row>
    <row r="16" spans="1:24" ht="25.5" customHeight="1">
      <c r="A16" s="196" t="s">
        <v>83</v>
      </c>
      <c r="B16" s="197"/>
      <c r="C16" s="197"/>
      <c r="D16" s="197"/>
      <c r="E16" s="197"/>
      <c r="F16" s="197"/>
      <c r="G16" s="198"/>
      <c r="H16" s="199" t="s">
        <v>26</v>
      </c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1"/>
      <c r="W16" s="51"/>
    </row>
    <row r="17" spans="1:23" ht="60" customHeight="1">
      <c r="A17" s="202" t="s">
        <v>70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4"/>
      <c r="W17" s="51"/>
    </row>
    <row r="18" spans="1:23" ht="10.5" customHeight="1">
      <c r="A18" s="206" t="s">
        <v>10</v>
      </c>
      <c r="B18" s="207"/>
      <c r="C18" s="207"/>
      <c r="D18" s="207"/>
      <c r="E18" s="207"/>
      <c r="F18" s="207"/>
      <c r="G18" s="208"/>
      <c r="H18" s="206" t="s">
        <v>71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8"/>
      <c r="W18" s="51"/>
    </row>
    <row r="19" spans="1:23" ht="9" customHeight="1">
      <c r="A19" s="212"/>
      <c r="B19" s="213"/>
      <c r="C19" s="213"/>
      <c r="D19" s="213"/>
      <c r="E19" s="213"/>
      <c r="F19" s="213"/>
      <c r="G19" s="214"/>
      <c r="H19" s="212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4"/>
      <c r="W19" s="51"/>
    </row>
    <row r="20" spans="1:23" ht="10.5" customHeight="1">
      <c r="A20" s="212"/>
      <c r="B20" s="213"/>
      <c r="C20" s="213"/>
      <c r="D20" s="213"/>
      <c r="E20" s="213"/>
      <c r="F20" s="213"/>
      <c r="G20" s="214"/>
      <c r="H20" s="212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4"/>
      <c r="W20" s="51"/>
    </row>
    <row r="21" spans="1:23" ht="9" customHeight="1">
      <c r="A21" s="212"/>
      <c r="B21" s="213"/>
      <c r="C21" s="213"/>
      <c r="D21" s="213"/>
      <c r="E21" s="213"/>
      <c r="F21" s="213"/>
      <c r="G21" s="214"/>
      <c r="H21" s="212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4"/>
      <c r="W21" s="51"/>
    </row>
    <row r="22" spans="1:23" ht="10.5" customHeight="1">
      <c r="A22" s="209"/>
      <c r="B22" s="210"/>
      <c r="C22" s="210"/>
      <c r="D22" s="210"/>
      <c r="E22" s="210"/>
      <c r="F22" s="210"/>
      <c r="G22" s="211"/>
      <c r="H22" s="209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1"/>
      <c r="W22" s="51"/>
    </row>
    <row r="23" spans="1:23" ht="12.75" customHeight="1">
      <c r="A23" s="245" t="s">
        <v>18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9"/>
      <c r="W23" s="51"/>
    </row>
    <row r="24" spans="1:23" ht="15" customHeight="1">
      <c r="A24" s="250" t="s">
        <v>61</v>
      </c>
      <c r="B24" s="251"/>
      <c r="C24" s="252"/>
      <c r="D24" s="305" t="s">
        <v>65</v>
      </c>
      <c r="E24" s="306"/>
      <c r="F24" s="307"/>
      <c r="G24" s="258" t="s">
        <v>46</v>
      </c>
      <c r="H24" s="260" t="s">
        <v>15</v>
      </c>
      <c r="I24" s="261"/>
      <c r="J24" s="55"/>
      <c r="K24" s="263" t="s">
        <v>9</v>
      </c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5"/>
      <c r="W24" s="51"/>
    </row>
    <row r="25" spans="1:23" ht="21.75" customHeight="1">
      <c r="A25" s="253"/>
      <c r="B25" s="254"/>
      <c r="C25" s="255"/>
      <c r="D25" s="56" t="s">
        <v>62</v>
      </c>
      <c r="E25" s="57" t="s">
        <v>63</v>
      </c>
      <c r="F25" s="56" t="s">
        <v>64</v>
      </c>
      <c r="G25" s="259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32" t="s">
        <v>74</v>
      </c>
      <c r="B27" s="333"/>
      <c r="C27" s="334"/>
      <c r="D27" s="317" t="s">
        <v>75</v>
      </c>
      <c r="E27" s="317" t="s">
        <v>76</v>
      </c>
      <c r="F27" s="317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35"/>
      <c r="B28" s="336"/>
      <c r="C28" s="337"/>
      <c r="D28" s="318"/>
      <c r="E28" s="318"/>
      <c r="F28" s="318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35"/>
      <c r="B29" s="336"/>
      <c r="C29" s="337"/>
      <c r="D29" s="318"/>
      <c r="E29" s="318"/>
      <c r="F29" s="318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35"/>
      <c r="B30" s="336"/>
      <c r="C30" s="337"/>
      <c r="D30" s="318"/>
      <c r="E30" s="318"/>
      <c r="F30" s="318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35"/>
      <c r="B31" s="336"/>
      <c r="C31" s="337"/>
      <c r="D31" s="318"/>
      <c r="E31" s="318"/>
      <c r="F31" s="318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38"/>
      <c r="B32" s="339"/>
      <c r="C32" s="340"/>
      <c r="D32" s="319"/>
      <c r="E32" s="319"/>
      <c r="F32" s="319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341"/>
      <c r="B34" s="342"/>
      <c r="C34" s="343"/>
      <c r="D34" s="317"/>
      <c r="E34" s="317"/>
      <c r="F34" s="317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344"/>
      <c r="B35" s="345"/>
      <c r="C35" s="346"/>
      <c r="D35" s="318"/>
      <c r="E35" s="318"/>
      <c r="F35" s="318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344"/>
      <c r="B36" s="345"/>
      <c r="C36" s="346"/>
      <c r="D36" s="318"/>
      <c r="E36" s="318"/>
      <c r="F36" s="318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344"/>
      <c r="B37" s="345"/>
      <c r="C37" s="346"/>
      <c r="D37" s="318"/>
      <c r="E37" s="318"/>
      <c r="F37" s="318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344"/>
      <c r="B38" s="345"/>
      <c r="C38" s="346"/>
      <c r="D38" s="318"/>
      <c r="E38" s="318"/>
      <c r="F38" s="318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347"/>
      <c r="B39" s="348"/>
      <c r="C39" s="349"/>
      <c r="D39" s="319"/>
      <c r="E39" s="319"/>
      <c r="F39" s="319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341"/>
      <c r="B41" s="342"/>
      <c r="C41" s="343"/>
      <c r="D41" s="317"/>
      <c r="E41" s="317"/>
      <c r="F41" s="317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344"/>
      <c r="B42" s="345"/>
      <c r="C42" s="346"/>
      <c r="D42" s="318"/>
      <c r="E42" s="318"/>
      <c r="F42" s="318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344"/>
      <c r="B43" s="345"/>
      <c r="C43" s="346"/>
      <c r="D43" s="318"/>
      <c r="E43" s="318"/>
      <c r="F43" s="318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344"/>
      <c r="B44" s="345"/>
      <c r="C44" s="346"/>
      <c r="D44" s="318"/>
      <c r="E44" s="318"/>
      <c r="F44" s="318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344"/>
      <c r="B45" s="345"/>
      <c r="C45" s="346"/>
      <c r="D45" s="318"/>
      <c r="E45" s="318"/>
      <c r="F45" s="318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347"/>
      <c r="B46" s="348"/>
      <c r="C46" s="349"/>
      <c r="D46" s="319"/>
      <c r="E46" s="319"/>
      <c r="F46" s="319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20"/>
      <c r="B48" s="321"/>
      <c r="C48" s="322"/>
      <c r="D48" s="329"/>
      <c r="E48" s="329"/>
      <c r="F48" s="329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23"/>
      <c r="B49" s="324"/>
      <c r="C49" s="325"/>
      <c r="D49" s="330"/>
      <c r="E49" s="330"/>
      <c r="F49" s="330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23"/>
      <c r="B50" s="324"/>
      <c r="C50" s="325"/>
      <c r="D50" s="330"/>
      <c r="E50" s="330"/>
      <c r="F50" s="330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23"/>
      <c r="B51" s="324"/>
      <c r="C51" s="325"/>
      <c r="D51" s="330"/>
      <c r="E51" s="330"/>
      <c r="F51" s="330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23"/>
      <c r="B52" s="324"/>
      <c r="C52" s="325"/>
      <c r="D52" s="330"/>
      <c r="E52" s="330"/>
      <c r="F52" s="330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26"/>
      <c r="B53" s="327"/>
      <c r="C53" s="328"/>
      <c r="D53" s="331"/>
      <c r="E53" s="331"/>
      <c r="F53" s="331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281" t="s">
        <v>48</v>
      </c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3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  <mergeCell ref="K57:V57"/>
    <mergeCell ref="D34:D39"/>
    <mergeCell ref="E34:E39"/>
    <mergeCell ref="F34:F39"/>
    <mergeCell ref="G24:G25"/>
    <mergeCell ref="H24:I24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S1:V1"/>
    <mergeCell ref="C2:V2"/>
    <mergeCell ref="C3:V3"/>
    <mergeCell ref="C4:V4"/>
    <mergeCell ref="C5:V5"/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372" t="s">
        <v>7</v>
      </c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</row>
    <row r="2" spans="1:24" ht="15.75">
      <c r="C2" s="373" t="s">
        <v>8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</row>
    <row r="3" spans="1:24" ht="15.75">
      <c r="C3" s="373" t="s">
        <v>49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"/>
    </row>
    <row r="4" spans="1:24" ht="15">
      <c r="C4" s="374" t="s">
        <v>53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375" t="s">
        <v>5</v>
      </c>
      <c r="B6" s="376"/>
      <c r="C6" s="376"/>
      <c r="D6" s="376"/>
      <c r="E6" s="376"/>
      <c r="F6" s="376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8"/>
    </row>
    <row r="7" spans="1:24" ht="15" customHeight="1">
      <c r="A7" s="379"/>
      <c r="B7" s="380"/>
      <c r="C7" s="380"/>
      <c r="D7" s="380"/>
      <c r="E7" s="380"/>
      <c r="F7" s="380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2"/>
    </row>
    <row r="8" spans="1:24" ht="15" customHeight="1">
      <c r="A8" s="350" t="s">
        <v>55</v>
      </c>
      <c r="B8" s="351"/>
      <c r="C8" s="351"/>
      <c r="D8" s="351"/>
      <c r="E8" s="351"/>
      <c r="F8" s="351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7"/>
    </row>
    <row r="9" spans="1:24" ht="15" customHeight="1">
      <c r="A9" s="354"/>
      <c r="B9" s="355"/>
      <c r="C9" s="355"/>
      <c r="D9" s="355"/>
      <c r="E9" s="355"/>
      <c r="F9" s="355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9"/>
    </row>
    <row r="10" spans="1:24" ht="15" customHeight="1">
      <c r="A10" s="370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9"/>
    </row>
    <row r="11" spans="1:24" ht="15" customHeight="1">
      <c r="A11" s="370"/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69"/>
    </row>
    <row r="12" spans="1:24" ht="15" customHeight="1">
      <c r="A12" s="350" t="s">
        <v>54</v>
      </c>
      <c r="B12" s="351"/>
      <c r="C12" s="351"/>
      <c r="D12" s="351"/>
      <c r="E12" s="351"/>
      <c r="F12" s="351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3"/>
    </row>
    <row r="13" spans="1:24" ht="15" customHeight="1">
      <c r="A13" s="354"/>
      <c r="B13" s="355"/>
      <c r="C13" s="355"/>
      <c r="D13" s="355"/>
      <c r="E13" s="355"/>
      <c r="F13" s="355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7"/>
      <c r="W13" s="12"/>
      <c r="X13" s="12"/>
    </row>
    <row r="14" spans="1:24" ht="15" customHeight="1">
      <c r="A14" s="358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7"/>
    </row>
    <row r="15" spans="1:24" ht="15" customHeight="1">
      <c r="A15" s="359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1"/>
    </row>
    <row r="16" spans="1:24" ht="15" customHeight="1">
      <c r="A16" s="350" t="s">
        <v>58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3"/>
    </row>
    <row r="17" spans="1:22" ht="15" customHeight="1">
      <c r="A17" s="358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57"/>
    </row>
    <row r="18" spans="1:22" ht="15" customHeight="1">
      <c r="A18" s="358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57"/>
    </row>
    <row r="19" spans="1:22" ht="15" customHeight="1">
      <c r="A19" s="359"/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1"/>
    </row>
    <row r="20" spans="1:22" ht="15" customHeight="1">
      <c r="A20" s="363"/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3"/>
    </row>
    <row r="21" spans="1:22" ht="15" customHeight="1">
      <c r="A21" s="358"/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57"/>
    </row>
    <row r="22" spans="1:22" ht="15" customHeight="1">
      <c r="A22" s="358"/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57"/>
    </row>
    <row r="23" spans="1:22" ht="15" customHeight="1">
      <c r="A23" s="359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1"/>
    </row>
    <row r="24" spans="1:22" ht="15" customHeight="1">
      <c r="A24" s="363" t="s">
        <v>56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3"/>
    </row>
    <row r="25" spans="1:22" ht="15" customHeight="1">
      <c r="A25" s="358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57"/>
    </row>
    <row r="26" spans="1:22" ht="15" customHeight="1">
      <c r="A26" s="358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57"/>
    </row>
    <row r="27" spans="1:22" ht="15" customHeight="1">
      <c r="A27" s="359"/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1"/>
    </row>
    <row r="28" spans="1:22" ht="15" customHeight="1">
      <c r="A28" s="363" t="s">
        <v>57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3"/>
    </row>
    <row r="29" spans="1:22" ht="15" customHeight="1">
      <c r="A29" s="358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57"/>
    </row>
    <row r="30" spans="1:22" ht="15" customHeight="1">
      <c r="A30" s="358"/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57"/>
    </row>
    <row r="31" spans="1:22" ht="15" customHeight="1">
      <c r="A31" s="359"/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1"/>
    </row>
    <row r="32" spans="1:22" ht="15" customHeight="1">
      <c r="A32" s="365"/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3"/>
    </row>
    <row r="33" spans="1:22" ht="15" customHeight="1">
      <c r="A33" s="358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57"/>
    </row>
    <row r="34" spans="1:22" ht="15" customHeight="1">
      <c r="A34" s="358"/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57"/>
    </row>
    <row r="35" spans="1:22" ht="15" customHeight="1">
      <c r="A35" s="358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57"/>
    </row>
    <row r="36" spans="1:22" ht="15" customHeight="1">
      <c r="A36" s="358"/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57"/>
    </row>
    <row r="37" spans="1:22" ht="15" customHeight="1">
      <c r="A37" s="358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57"/>
    </row>
    <row r="38" spans="1:22" ht="15" customHeight="1">
      <c r="A38" s="358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57"/>
    </row>
    <row r="39" spans="1:22" ht="15" customHeight="1">
      <c r="A39" s="358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57"/>
    </row>
    <row r="40" spans="1:22" ht="15" customHeight="1">
      <c r="A40" s="358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57"/>
    </row>
    <row r="41" spans="1:22" ht="15" customHeight="1">
      <c r="A41" s="358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57"/>
    </row>
    <row r="42" spans="1:22" ht="15" customHeight="1">
      <c r="A42" s="358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57"/>
    </row>
    <row r="43" spans="1:22" ht="15" customHeight="1">
      <c r="A43" s="358"/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57"/>
    </row>
    <row r="44" spans="1:22" ht="15" customHeight="1">
      <c r="A44" s="358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57"/>
    </row>
    <row r="45" spans="1:22" ht="15" customHeight="1">
      <c r="A45" s="358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57"/>
    </row>
    <row r="46" spans="1:22" ht="15" customHeight="1">
      <c r="A46" s="358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57"/>
    </row>
    <row r="47" spans="1:22" ht="15" customHeight="1">
      <c r="A47" s="358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57"/>
    </row>
    <row r="48" spans="1:22" ht="15" customHeight="1">
      <c r="A48" s="358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57"/>
    </row>
    <row r="49" spans="1:22" ht="15" customHeight="1">
      <c r="A49" s="358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57"/>
    </row>
    <row r="50" spans="1:22" ht="15" customHeight="1">
      <c r="A50" s="358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57"/>
    </row>
    <row r="51" spans="1:22" ht="15" customHeight="1">
      <c r="A51" s="358"/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57"/>
    </row>
    <row r="52" spans="1:22" ht="15" customHeight="1">
      <c r="A52" s="359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1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8:V11"/>
    <mergeCell ref="C1:V1"/>
    <mergeCell ref="C2:V2"/>
    <mergeCell ref="C4:V4"/>
    <mergeCell ref="C3:V3"/>
    <mergeCell ref="A6:V7"/>
    <mergeCell ref="A12:V15"/>
    <mergeCell ref="A16:V19"/>
    <mergeCell ref="A20:V23"/>
    <mergeCell ref="K57:V57"/>
    <mergeCell ref="A24:V27"/>
    <mergeCell ref="A28:V31"/>
    <mergeCell ref="A32:V52"/>
  </mergeCells>
  <phoneticPr fontId="2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04" t="s">
        <v>59</v>
      </c>
      <c r="T1" s="405"/>
      <c r="U1" s="405"/>
      <c r="V1" s="405"/>
    </row>
    <row r="2" spans="1:24" ht="18">
      <c r="C2" s="372" t="s">
        <v>7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</row>
    <row r="3" spans="1:24" ht="15.75">
      <c r="C3" s="373" t="s">
        <v>8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</row>
    <row r="4" spans="1:24" ht="15.75">
      <c r="C4" s="373" t="s">
        <v>49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"/>
    </row>
    <row r="5" spans="1:24" ht="15">
      <c r="C5" s="374" t="s">
        <v>53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457" t="s">
        <v>5</v>
      </c>
      <c r="B7" s="472"/>
      <c r="C7" s="472"/>
      <c r="D7" s="472"/>
      <c r="E7" s="472"/>
      <c r="F7" s="458"/>
      <c r="G7" s="473" t="s">
        <v>21</v>
      </c>
      <c r="H7" s="474"/>
      <c r="I7" s="474"/>
      <c r="J7" s="475"/>
      <c r="K7" s="476" t="s">
        <v>19</v>
      </c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8"/>
    </row>
    <row r="8" spans="1:24" ht="15" customHeight="1">
      <c r="A8" s="457"/>
      <c r="B8" s="472"/>
      <c r="C8" s="472"/>
      <c r="D8" s="472"/>
      <c r="E8" s="472"/>
      <c r="F8" s="458"/>
      <c r="G8" s="17" t="s">
        <v>22</v>
      </c>
      <c r="H8" s="451" t="s">
        <v>23</v>
      </c>
      <c r="I8" s="452"/>
      <c r="J8" s="453"/>
      <c r="K8" s="479" t="s">
        <v>20</v>
      </c>
      <c r="L8" s="479"/>
      <c r="M8" s="479"/>
      <c r="N8" s="479"/>
      <c r="O8" s="479"/>
      <c r="P8" s="479"/>
      <c r="Q8" s="480" t="s">
        <v>24</v>
      </c>
      <c r="R8" s="480"/>
      <c r="S8" s="480"/>
      <c r="T8" s="480"/>
      <c r="U8" s="480"/>
      <c r="V8" s="480"/>
    </row>
    <row r="9" spans="1:24" ht="15" customHeight="1">
      <c r="A9" s="350" t="s">
        <v>4</v>
      </c>
      <c r="B9" s="351"/>
      <c r="C9" s="351"/>
      <c r="D9" s="351"/>
      <c r="E9" s="351"/>
      <c r="F9" s="434"/>
      <c r="G9" s="350" t="s">
        <v>50</v>
      </c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434"/>
    </row>
    <row r="10" spans="1:24" ht="15" customHeight="1">
      <c r="A10" s="436"/>
      <c r="B10" s="437"/>
      <c r="C10" s="437"/>
      <c r="D10" s="437"/>
      <c r="E10" s="437"/>
      <c r="F10" s="438"/>
      <c r="G10" s="354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435"/>
    </row>
    <row r="11" spans="1:24" ht="15" customHeight="1">
      <c r="A11" s="350" t="s">
        <v>0</v>
      </c>
      <c r="B11" s="351"/>
      <c r="C11" s="351"/>
      <c r="D11" s="351"/>
      <c r="E11" s="351"/>
      <c r="F11" s="434"/>
      <c r="G11" s="445" t="s">
        <v>51</v>
      </c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7"/>
    </row>
    <row r="12" spans="1:24" ht="15" customHeight="1">
      <c r="A12" s="436"/>
      <c r="B12" s="437"/>
      <c r="C12" s="437"/>
      <c r="D12" s="437"/>
      <c r="E12" s="437"/>
      <c r="F12" s="438"/>
      <c r="G12" s="469" t="s">
        <v>17</v>
      </c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1"/>
    </row>
    <row r="13" spans="1:24" ht="15" customHeight="1">
      <c r="A13" s="350" t="s">
        <v>1</v>
      </c>
      <c r="B13" s="351"/>
      <c r="C13" s="351"/>
      <c r="D13" s="351"/>
      <c r="E13" s="351"/>
      <c r="F13" s="434"/>
      <c r="G13" s="463" t="s">
        <v>30</v>
      </c>
      <c r="H13" s="464"/>
      <c r="I13" s="464"/>
      <c r="J13" s="464"/>
      <c r="K13" s="464"/>
      <c r="L13" s="464"/>
      <c r="M13" s="464"/>
      <c r="N13" s="465"/>
      <c r="O13" s="451" t="s">
        <v>31</v>
      </c>
      <c r="P13" s="452"/>
      <c r="Q13" s="452"/>
      <c r="R13" s="452"/>
      <c r="S13" s="452"/>
      <c r="T13" s="452"/>
      <c r="U13" s="452"/>
      <c r="V13" s="453"/>
    </row>
    <row r="14" spans="1:24" ht="15" customHeight="1">
      <c r="A14" s="436"/>
      <c r="B14" s="437"/>
      <c r="C14" s="437"/>
      <c r="D14" s="437"/>
      <c r="E14" s="437"/>
      <c r="F14" s="438"/>
      <c r="G14" s="466"/>
      <c r="H14" s="467"/>
      <c r="I14" s="467"/>
      <c r="J14" s="467"/>
      <c r="K14" s="467"/>
      <c r="L14" s="467"/>
      <c r="M14" s="467"/>
      <c r="N14" s="468"/>
      <c r="O14" s="451" t="s">
        <v>2</v>
      </c>
      <c r="P14" s="452"/>
      <c r="Q14" s="452"/>
      <c r="R14" s="453"/>
      <c r="S14" s="451" t="s">
        <v>6</v>
      </c>
      <c r="T14" s="452"/>
      <c r="U14" s="452"/>
      <c r="V14" s="453"/>
      <c r="W14" s="12"/>
      <c r="X14" s="12"/>
    </row>
    <row r="15" spans="1:24" ht="15" customHeight="1">
      <c r="A15" s="454" t="s">
        <v>11</v>
      </c>
      <c r="B15" s="455"/>
      <c r="C15" s="456"/>
      <c r="D15" s="454" t="s">
        <v>12</v>
      </c>
      <c r="E15" s="455"/>
      <c r="F15" s="456"/>
      <c r="G15" s="457" t="s">
        <v>3</v>
      </c>
      <c r="H15" s="458"/>
      <c r="I15" s="459" t="s">
        <v>13</v>
      </c>
      <c r="J15" s="460"/>
      <c r="K15" s="460"/>
      <c r="L15" s="460"/>
      <c r="M15" s="460"/>
      <c r="N15" s="461"/>
      <c r="O15" s="462"/>
      <c r="P15" s="462"/>
      <c r="Q15" s="462"/>
      <c r="R15" s="462"/>
      <c r="S15" s="462"/>
      <c r="T15" s="462"/>
      <c r="U15" s="462"/>
      <c r="V15" s="462"/>
    </row>
    <row r="16" spans="1:24" ht="25.5" customHeight="1">
      <c r="A16" s="425" t="s">
        <v>25</v>
      </c>
      <c r="B16" s="426"/>
      <c r="C16" s="426"/>
      <c r="D16" s="426"/>
      <c r="E16" s="426"/>
      <c r="F16" s="426"/>
      <c r="G16" s="427"/>
      <c r="H16" s="428" t="s">
        <v>26</v>
      </c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1:22" ht="60" customHeight="1">
      <c r="A17" s="431" t="s">
        <v>27</v>
      </c>
      <c r="B17" s="432"/>
      <c r="C17" s="432"/>
      <c r="D17" s="432"/>
      <c r="E17" s="432"/>
      <c r="F17" s="432"/>
      <c r="G17" s="433"/>
      <c r="H17" s="431" t="s">
        <v>28</v>
      </c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3"/>
    </row>
    <row r="18" spans="1:22" ht="10.5" customHeight="1">
      <c r="A18" s="350" t="s">
        <v>10</v>
      </c>
      <c r="B18" s="351"/>
      <c r="C18" s="351"/>
      <c r="D18" s="351"/>
      <c r="E18" s="351"/>
      <c r="F18" s="351"/>
      <c r="G18" s="434"/>
      <c r="H18" s="439" t="s">
        <v>29</v>
      </c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1"/>
    </row>
    <row r="19" spans="1:22" ht="9" customHeight="1">
      <c r="A19" s="354"/>
      <c r="B19" s="355"/>
      <c r="C19" s="355"/>
      <c r="D19" s="355"/>
      <c r="E19" s="355"/>
      <c r="F19" s="355"/>
      <c r="G19" s="435"/>
      <c r="H19" s="442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4"/>
    </row>
    <row r="20" spans="1:22" ht="10.5" customHeight="1">
      <c r="A20" s="354"/>
      <c r="B20" s="355"/>
      <c r="C20" s="355"/>
      <c r="D20" s="355"/>
      <c r="E20" s="355"/>
      <c r="F20" s="355"/>
      <c r="G20" s="435"/>
      <c r="H20" s="442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4"/>
    </row>
    <row r="21" spans="1:22" ht="9" customHeight="1">
      <c r="A21" s="354"/>
      <c r="B21" s="355"/>
      <c r="C21" s="355"/>
      <c r="D21" s="355"/>
      <c r="E21" s="355"/>
      <c r="F21" s="355"/>
      <c r="G21" s="435"/>
      <c r="H21" s="442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4"/>
    </row>
    <row r="22" spans="1:22" ht="10.5" customHeight="1">
      <c r="A22" s="436"/>
      <c r="B22" s="437"/>
      <c r="C22" s="437"/>
      <c r="D22" s="437"/>
      <c r="E22" s="437"/>
      <c r="F22" s="437"/>
      <c r="G22" s="438"/>
      <c r="H22" s="445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7"/>
    </row>
    <row r="23" spans="1:22" ht="12.75" customHeight="1">
      <c r="A23" s="409" t="s">
        <v>47</v>
      </c>
      <c r="B23" s="410"/>
      <c r="C23" s="410"/>
      <c r="D23" s="410"/>
      <c r="E23" s="410"/>
      <c r="F23" s="411"/>
      <c r="G23" s="409" t="s">
        <v>18</v>
      </c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3"/>
    </row>
    <row r="24" spans="1:22" ht="15" customHeight="1">
      <c r="A24" s="288" t="s">
        <v>45</v>
      </c>
      <c r="B24" s="289"/>
      <c r="C24" s="414"/>
      <c r="D24" s="418" t="s">
        <v>15</v>
      </c>
      <c r="E24" s="419"/>
      <c r="F24" s="420" t="s">
        <v>14</v>
      </c>
      <c r="G24" s="420" t="s">
        <v>46</v>
      </c>
      <c r="H24" s="422" t="s">
        <v>15</v>
      </c>
      <c r="I24" s="423"/>
      <c r="J24" s="424" t="s">
        <v>14</v>
      </c>
      <c r="K24" s="448" t="s">
        <v>9</v>
      </c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50"/>
    </row>
    <row r="25" spans="1:22" ht="21.75" customHeight="1">
      <c r="A25" s="415"/>
      <c r="B25" s="416"/>
      <c r="C25" s="417"/>
      <c r="D25" s="11" t="s">
        <v>2</v>
      </c>
      <c r="E25" s="32" t="s">
        <v>6</v>
      </c>
      <c r="F25" s="421"/>
      <c r="G25" s="421"/>
      <c r="H25" s="11" t="s">
        <v>2</v>
      </c>
      <c r="I25" s="33" t="s">
        <v>6</v>
      </c>
      <c r="J25" s="421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383"/>
      <c r="B27" s="384"/>
      <c r="C27" s="385"/>
      <c r="D27" s="392"/>
      <c r="E27" s="395"/>
      <c r="F27" s="392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386"/>
      <c r="B28" s="387"/>
      <c r="C28" s="388"/>
      <c r="D28" s="393"/>
      <c r="E28" s="396"/>
      <c r="F28" s="393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386"/>
      <c r="B29" s="387"/>
      <c r="C29" s="388"/>
      <c r="D29" s="393"/>
      <c r="E29" s="396"/>
      <c r="F29" s="393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386"/>
      <c r="B30" s="387"/>
      <c r="C30" s="388"/>
      <c r="D30" s="393"/>
      <c r="E30" s="396"/>
      <c r="F30" s="393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386"/>
      <c r="B31" s="387"/>
      <c r="C31" s="388"/>
      <c r="D31" s="393"/>
      <c r="E31" s="396"/>
      <c r="F31" s="393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389"/>
      <c r="B32" s="390"/>
      <c r="C32" s="391"/>
      <c r="D32" s="394"/>
      <c r="E32" s="397"/>
      <c r="F32" s="394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383"/>
      <c r="B34" s="384"/>
      <c r="C34" s="385"/>
      <c r="D34" s="398"/>
      <c r="E34" s="398"/>
      <c r="F34" s="406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386"/>
      <c r="B35" s="387"/>
      <c r="C35" s="388"/>
      <c r="D35" s="399"/>
      <c r="E35" s="399"/>
      <c r="F35" s="407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386"/>
      <c r="B36" s="387"/>
      <c r="C36" s="388"/>
      <c r="D36" s="399"/>
      <c r="E36" s="399"/>
      <c r="F36" s="407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386"/>
      <c r="B37" s="387"/>
      <c r="C37" s="388"/>
      <c r="D37" s="399"/>
      <c r="E37" s="399"/>
      <c r="F37" s="407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386"/>
      <c r="B38" s="387"/>
      <c r="C38" s="388"/>
      <c r="D38" s="399"/>
      <c r="E38" s="399"/>
      <c r="F38" s="407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389"/>
      <c r="B39" s="390"/>
      <c r="C39" s="391"/>
      <c r="D39" s="400"/>
      <c r="E39" s="400"/>
      <c r="F39" s="408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383"/>
      <c r="B41" s="384"/>
      <c r="C41" s="385"/>
      <c r="D41" s="398"/>
      <c r="E41" s="398"/>
      <c r="F41" s="392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386"/>
      <c r="B42" s="387"/>
      <c r="C42" s="388"/>
      <c r="D42" s="399"/>
      <c r="E42" s="399"/>
      <c r="F42" s="393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386"/>
      <c r="B43" s="387"/>
      <c r="C43" s="388"/>
      <c r="D43" s="399"/>
      <c r="E43" s="399"/>
      <c r="F43" s="393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386"/>
      <c r="B44" s="387"/>
      <c r="C44" s="388"/>
      <c r="D44" s="399"/>
      <c r="E44" s="399"/>
      <c r="F44" s="393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386"/>
      <c r="B45" s="387"/>
      <c r="C45" s="388"/>
      <c r="D45" s="399"/>
      <c r="E45" s="399"/>
      <c r="F45" s="393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386"/>
      <c r="B46" s="387"/>
      <c r="C46" s="388"/>
      <c r="D46" s="399"/>
      <c r="E46" s="399"/>
      <c r="F46" s="393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389"/>
      <c r="B47" s="390"/>
      <c r="C47" s="391"/>
      <c r="D47" s="400"/>
      <c r="E47" s="400"/>
      <c r="F47" s="394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383"/>
      <c r="B49" s="384"/>
      <c r="C49" s="385"/>
      <c r="D49" s="392"/>
      <c r="E49" s="392"/>
      <c r="F49" s="392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386"/>
      <c r="B50" s="387"/>
      <c r="C50" s="388"/>
      <c r="D50" s="393"/>
      <c r="E50" s="393"/>
      <c r="F50" s="393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386"/>
      <c r="B51" s="387"/>
      <c r="C51" s="388"/>
      <c r="D51" s="393"/>
      <c r="E51" s="393"/>
      <c r="F51" s="393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386"/>
      <c r="B52" s="387"/>
      <c r="C52" s="388"/>
      <c r="D52" s="393"/>
      <c r="E52" s="393"/>
      <c r="F52" s="393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386"/>
      <c r="B53" s="387"/>
      <c r="C53" s="388"/>
      <c r="D53" s="393"/>
      <c r="E53" s="393"/>
      <c r="F53" s="393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389"/>
      <c r="B54" s="390"/>
      <c r="C54" s="391"/>
      <c r="D54" s="394"/>
      <c r="E54" s="394"/>
      <c r="F54" s="39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01" t="s">
        <v>48</v>
      </c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3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  <mergeCell ref="A9:F10"/>
    <mergeCell ref="G9:V10"/>
    <mergeCell ref="A11:F12"/>
    <mergeCell ref="G11:V11"/>
    <mergeCell ref="G12:V12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A27:C32"/>
    <mergeCell ref="D27:D32"/>
    <mergeCell ref="E27:E32"/>
    <mergeCell ref="F27:F32"/>
    <mergeCell ref="A34:C39"/>
    <mergeCell ref="D34:D39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Becas Municipales</vt:lpstr>
      <vt:lpstr>Oportunidades</vt:lpstr>
      <vt:lpstr>70 Y +</vt:lpstr>
      <vt:lpstr>Hoja1</vt:lpstr>
      <vt:lpstr>para curso</vt:lpstr>
      <vt:lpstr>Formato</vt:lpstr>
      <vt:lpstr>Formato (2)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2010-11-16T18:53:36Z</cp:lastPrinted>
  <dcterms:created xsi:type="dcterms:W3CDTF">2006-10-25T15:03:11Z</dcterms:created>
  <dcterms:modified xsi:type="dcterms:W3CDTF">2010-11-24T20:56:41Z</dcterms:modified>
</cp:coreProperties>
</file>