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95" windowHeight="8700" tabRatio="751"/>
  </bookViews>
  <sheets>
    <sheet name="POA FOJAL" sheetId="11" r:id="rId1"/>
    <sheet name="POA MICROJAL" sheetId="18" r:id="rId2"/>
    <sheet name="Hoja1" sheetId="12" state="hidden" r:id="rId3"/>
    <sheet name="para curso" sheetId="10" state="hidden" r:id="rId4"/>
    <sheet name="Formato" sheetId="7" state="hidden" r:id="rId5"/>
    <sheet name="Formato (2)" sheetId="9" state="hidden" r:id="rId6"/>
    <sheet name="POA EXPOFERIAS" sheetId="19" r:id="rId7"/>
    <sheet name="POA AUTOEMPLEO" sheetId="20" r:id="rId8"/>
    <sheet name="POA INCUVACION DE EMPRESAS" sheetId="21" r:id="rId9"/>
    <sheet name="PROYECTOS PRODUCTIVOS" sheetId="22" r:id="rId10"/>
  </sheets>
  <calcPr calcId="125725"/>
</workbook>
</file>

<file path=xl/calcChain.xml><?xml version="1.0" encoding="utf-8"?>
<calcChain xmlns="http://schemas.openxmlformats.org/spreadsheetml/2006/main"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<sst xmlns="http://schemas.openxmlformats.org/spreadsheetml/2006/main" count="826" uniqueCount="228">
  <si>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</si>
  <si>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</si>
  <si>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</si>
  <si>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</si>
  <si>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</si>
  <si>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</si>
  <si>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</si>
  <si>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</si>
  <si>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</si>
  <si>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</si>
  <si>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</si>
  <si>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</si>
  <si>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</si>
  <si>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</si>
  <si>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</si>
  <si>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</si>
  <si>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</si>
  <si>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</si>
  <si>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</si>
  <si>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</si>
  <si>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</si>
  <si>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</si>
  <si>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</si>
  <si>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</si>
  <si>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</si>
  <si>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</si>
  <si>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</si>
  <si>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</si>
  <si>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</si>
  <si>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</si>
  <si>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</si>
  <si>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</si>
  <si>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</si>
  <si>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</si>
  <si>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</si>
  <si>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</si>
  <si>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</si>
  <si>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</si>
  <si>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</si>
  <si>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</si>
  <si>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</si>
  <si>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</si>
  <si>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</si>
  <si>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</si>
  <si>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</si>
  <si>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</si>
  <si>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</si>
  <si>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</si>
  <si>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</si>
  <si>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</si>
  <si>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</si>
  <si>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</si>
  <si>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</si>
  <si>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</si>
  <si>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</si>
  <si>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</si>
  <si>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</si>
  <si>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</si>
  <si>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</si>
  <si>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</si>
  <si>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</si>
  <si>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</si>
  <si>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</si>
  <si>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</si>
  <si>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</si>
  <si>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</si>
  <si>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</si>
  <si>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</si>
  <si>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</si>
  <si>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</si>
  <si>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</si>
  <si>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</si>
  <si>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</si>
  <si>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</si>
  <si>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</si>
  <si>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</si>
  <si>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</si>
  <si>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</si>
  <si>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</si>
  <si>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</si>
  <si>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</si>
  <si>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</si>
  <si>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</si>
  <si>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</si>
  <si>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</si>
  <si>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</si>
  <si>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</si>
  <si>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</si>
  <si>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</si>
  <si>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</si>
  <si>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</si>
  <si>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</si>
  <si>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</si>
  <si>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</si>
  <si>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</si>
  <si>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</si>
  <si>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</si>
  <si>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</si>
  <si>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</si>
  <si>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</si>
  <si>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</si>
  <si>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</si>
  <si>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</si>
  <si>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</si>
  <si>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</si>
  <si>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</si>
  <si>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</si>
  <si>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</si>
  <si>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</si>
  <si>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</si>
  <si>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</si>
  <si>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t xml:space="preserve">MATRIZ ÚNICA DE RESPONSABILIDAD PRIMARIA:  </t>
  </si>
  <si>
    <t xml:space="preserve">SUBPROGRAMA:  </t>
  </si>
  <si>
    <r>
      <t>DEPENDENCIA: PROMOCION ECONOMICA</t>
    </r>
    <r>
      <rPr>
        <b/>
        <sz val="12"/>
        <color rgb="FFFF0000"/>
        <rFont val="Arial"/>
        <family val="2"/>
      </rPr>
      <t xml:space="preserve">   </t>
    </r>
  </si>
  <si>
    <t>FUNCIÓN: GESTION DE CREDITOS FOJAL</t>
  </si>
  <si>
    <t>OBJETIVO:  IMPULSAR EL DESARROLLO DE LAS EMPRESAS MEDIANTE FINANCIAMIENTO</t>
  </si>
  <si>
    <t>PROGRAMA: FOJAL</t>
  </si>
  <si>
    <t>RESPONSABLE (  X  )</t>
  </si>
  <si>
    <t>PERSPECTIVA DE EQUIDAD DE GENERO:   SI  ( X  )     NO (   )</t>
  </si>
  <si>
    <t xml:space="preserve">NOMBRE DEL PROCESO O PROYECTO:       CREDITOS FOJAL                                                                                                                                                    </t>
  </si>
  <si>
    <r>
      <t xml:space="preserve">INVERSIÓN APROXIMADA DEL PROCESO O PROYECTO: $ </t>
    </r>
    <r>
      <rPr>
        <b/>
        <sz val="11"/>
        <color indexed="60"/>
        <rFont val="Arial"/>
        <family val="2"/>
      </rPr>
      <t xml:space="preserve"> </t>
    </r>
  </si>
  <si>
    <t>CREDITOS</t>
  </si>
  <si>
    <t>PROPOSITO: IMPULSAR EL DESARROLLO ECONOMICO DE LOS EMPRESARIOS.</t>
  </si>
  <si>
    <t xml:space="preserve">DIAGNOSTICO: NECESIDAD DE CRECIMIENTO, DESARROLLO Y MANTENIMIENTO DE LOS MICRO Y PEQUEÑOS NEGOCIOS. </t>
  </si>
  <si>
    <t>SOLICITUD</t>
  </si>
  <si>
    <t>ASESORIA</t>
  </si>
  <si>
    <t>RECABACION DE DOCTOS</t>
  </si>
  <si>
    <t>VISITAS DOMICILIARIAS</t>
  </si>
  <si>
    <t>REVISION DE EXPEDIENTE</t>
  </si>
  <si>
    <t>PROGRAMA: MICROJAL</t>
  </si>
  <si>
    <t xml:space="preserve">SUSTANTIVO ( x ) </t>
  </si>
  <si>
    <t>PROPOSITO: IMPULSAR EL DESARROLLO ECONOMICO DE LOS EMPRESARIOS EN NUESTRO MUNICIPIOU</t>
  </si>
  <si>
    <t>CAPACITACION</t>
  </si>
  <si>
    <t>EVALUACION  EXPEDIENTE</t>
  </si>
  <si>
    <t>APROBACION DE CREDITO</t>
  </si>
  <si>
    <t>ENTREGA DE CHEQUE</t>
  </si>
  <si>
    <t>RECABACION</t>
  </si>
  <si>
    <t>VISITAS</t>
  </si>
  <si>
    <t>EVALUAR</t>
  </si>
  <si>
    <t>APROBACION</t>
  </si>
  <si>
    <t>ENTREGA</t>
  </si>
  <si>
    <t>CONBOCATORIA</t>
  </si>
  <si>
    <t>CAPACITARLOS</t>
  </si>
  <si>
    <t>GESTION</t>
  </si>
  <si>
    <t>SOLICITAR LUGAR PARA CAPACITACI</t>
  </si>
  <si>
    <t>LUGAR</t>
  </si>
  <si>
    <t>GESTIO  DE  CAPACITACIONES</t>
  </si>
  <si>
    <t>DESCRIPCIÓN DEL SUBPROGRAMA:</t>
  </si>
  <si>
    <t xml:space="preserve">SUBFUNCIÓN: </t>
  </si>
  <si>
    <t>OBJETIVO:  IMPULSAR EL DESARROLLO DE LAS EMPRESAS MEDIANTE INCENTIVOS</t>
  </si>
  <si>
    <t xml:space="preserve">SUSTANTIVO ( X  ) </t>
  </si>
  <si>
    <t>FUNCIÓN: GESTION DE INCENTIVOS</t>
  </si>
  <si>
    <t>SUBFUNCIÓN: .</t>
  </si>
  <si>
    <t>INCENTIVOS</t>
  </si>
  <si>
    <t>MICROJAL</t>
  </si>
  <si>
    <t>APROVACION</t>
  </si>
  <si>
    <t>ENTREGA  DE CHEQUE</t>
  </si>
  <si>
    <t>VISITA</t>
  </si>
  <si>
    <t>REVICION</t>
  </si>
  <si>
    <r>
      <t>DEPENDENCIA: PROMOCION ECONOMICA</t>
    </r>
    <r>
      <rPr>
        <b/>
        <sz val="8"/>
        <color rgb="FFFF0000"/>
        <rFont val="Arial"/>
        <family val="2"/>
      </rPr>
      <t xml:space="preserve">   </t>
    </r>
  </si>
  <si>
    <r>
      <t xml:space="preserve">INVERSIÓN APROXIMADA DEL PROCESO O PROYECTO: $ </t>
    </r>
    <r>
      <rPr>
        <b/>
        <sz val="8"/>
        <color indexed="60"/>
        <rFont val="Arial"/>
        <family val="2"/>
      </rPr>
      <t xml:space="preserve"> </t>
    </r>
  </si>
  <si>
    <t>PROGRAMA: AUTOEMPLEO</t>
  </si>
  <si>
    <t>OBJETIVO:  APOYAR CON EQUIPAMIENTO PARA LA  GENERACION O FORTALECIMIENTO DE PEQUEÑAS EMPRESAS</t>
  </si>
  <si>
    <t>FUNCIÓN: GESTION DE PROYECTOS</t>
  </si>
  <si>
    <t>PROYECTOS</t>
  </si>
  <si>
    <t>AUTOEMPLEO</t>
  </si>
  <si>
    <t>LLENADO DEL PROYECTO</t>
  </si>
  <si>
    <t>EBALUACION</t>
  </si>
  <si>
    <t>ENTREGA DE EQUIPO</t>
  </si>
  <si>
    <t>B</t>
  </si>
  <si>
    <t>LISTADO DE INTERESADOS</t>
  </si>
  <si>
    <t>LISTA</t>
  </si>
  <si>
    <t>SOLICITAR  LUGAR Y EQUIPO</t>
  </si>
  <si>
    <t>CAPACITACIONES</t>
  </si>
  <si>
    <t>EJECUCION</t>
  </si>
  <si>
    <t>CONTACTAR  CAPACITADORES</t>
  </si>
  <si>
    <t>LLENADO  DE PROYECTOS</t>
  </si>
  <si>
    <t>CONTACTAR</t>
  </si>
  <si>
    <t>PROYECTO</t>
  </si>
  <si>
    <t>CAPACITACION  PARA AUTOEMPLEO</t>
  </si>
  <si>
    <t>OBJETIVO:  APOYAR E IMPULSAR A NUESTROS ARTESANOS</t>
  </si>
  <si>
    <t>PROGRAMA:EXPOVENTAS</t>
  </si>
  <si>
    <t>FUNCIÓN: OTORGARLES Y APOYARLES CON LUGAR ,TOLDOS, PUBLICIDAD Y DECORACION  DE LOS MISMOS</t>
  </si>
  <si>
    <t>DIAGNOSTICO: LOS ARTESANOS   DE NUESTRO MUNICIPIO, ES DE LOS SECTORES MAS NESECITADOS DE APOYO E IMPULSO PARA SU CRECIMIENTO</t>
  </si>
  <si>
    <t xml:space="preserve">PROPOSITO: IMPULSAR LOS ARTESANOS PARA QUE TENGAN  UNA  MEJOR  ECONOMIA EN SUS NEGOCIOS Y FAMILIAS </t>
  </si>
  <si>
    <t>DIFUCION</t>
  </si>
  <si>
    <t xml:space="preserve">EXPOVENTA </t>
  </si>
  <si>
    <t>EVENTO</t>
  </si>
  <si>
    <t>AGENDAR EVENTO</t>
  </si>
  <si>
    <t>LISTA DE PARTICIPANTES</t>
  </si>
  <si>
    <t>PUBLICIDAD</t>
  </si>
  <si>
    <t>RECONOCIMIENTOS</t>
  </si>
  <si>
    <t>LISTADO</t>
  </si>
  <si>
    <t>MONTAR LOS ESTAN</t>
  </si>
  <si>
    <t>EJECUCION  DEL EVENTO</t>
  </si>
  <si>
    <t>PARTICIPANTES</t>
  </si>
  <si>
    <t>CONFERENCIAS</t>
  </si>
  <si>
    <t>CAMPAÑA DE CREDITOS DOMICILIARIO</t>
  </si>
  <si>
    <t>SALIDA</t>
  </si>
  <si>
    <t>ESTRATEGIA DE SALIDAS</t>
  </si>
  <si>
    <t>SOLICITD DE VEHICULO</t>
  </si>
  <si>
    <t>FOYETERIA</t>
  </si>
  <si>
    <t>RECABACION DE DOCUMENTOS</t>
  </si>
  <si>
    <t>FOTOGRAFIAS</t>
  </si>
  <si>
    <t>ESTRATEGIAS</t>
  </si>
  <si>
    <t>COPIAS</t>
  </si>
  <si>
    <t>ESPEDIENTE</t>
  </si>
  <si>
    <t>FOTOS</t>
  </si>
  <si>
    <t>PROGRAMA: INCUVACION  DE EMPRESAS</t>
  </si>
  <si>
    <t>OBJETIVO:   DESARROLLAR  EMPRESAS MEDIANTE UN SISTEMA DE INCUVACION</t>
  </si>
  <si>
    <t xml:space="preserve">FUNCIÓN: INCUVAR  EMPRESAS PARA REDUCIR EL RIESGO  DE FRACASO TEMPRANO MEDIANTE ASESORIA Y CAPACITACION POR PARTE DEL CUCI </t>
  </si>
  <si>
    <t xml:space="preserve">DIAGNOSTICO: NECESIDAD DE  DESARROLL DE MICRO Y PEQUEÑOS NEGOCIOS. </t>
  </si>
  <si>
    <t>PROPOSITO:  AUMENTAR LA  ECONOMIA  DE LAS NUEVAS EMPRESAS EN NUESTRO MUNICIPIO</t>
  </si>
  <si>
    <t>EMPRESAS</t>
  </si>
  <si>
    <t>INCUVACION</t>
  </si>
  <si>
    <t>VINCULO</t>
  </si>
  <si>
    <t>INCUVAR</t>
  </si>
  <si>
    <t>INVESTIGACIONES</t>
  </si>
  <si>
    <t>DESARROLLO DE LA EMPRESA</t>
  </si>
  <si>
    <t>ANALISIS</t>
  </si>
  <si>
    <t>APERTURA</t>
  </si>
  <si>
    <t>OBJETIVO:  IMPULSAR EL DESARROLLO DE LAS EMPRESAS MEDIANTE INCENTIVOS Y CAPACITACION  PARA  EL  SECTOR PRODUCTIVO</t>
  </si>
  <si>
    <t>PROGRAMA: CEPE</t>
  </si>
  <si>
    <t xml:space="preserve">DIAGNOSTICO: NECESIDAD DE CRECIMIENTO Y DESARROLLO  DE PROYECTOS  PRODUCTIVOS  </t>
  </si>
  <si>
    <t>PROPOSITO: IMPULSAR EL DESARROLLO  DE EL SECTOR  PRODUCTIVO  CON  LA  FINALIDAD  DE MEJORAR  SU  ECONOMIA.</t>
  </si>
  <si>
    <t xml:space="preserve">CEPE </t>
  </si>
  <si>
    <t>VINCULACION</t>
  </si>
  <si>
    <t>ESESORIA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</si>
</sst>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name val="Arial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sz val="8"/>
      <color rgb="FF92D050"/>
      <name val="Arial"/>
      <family val="2"/>
    </font>
    <font>
      <b/>
      <sz val="8"/>
      <color rgb="FF92D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</cellStyleXfs>
  <cellXfs count="587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1" fillId="2" borderId="5" xfId="0" applyFont="1" applyFill="1" applyBorder="1"/>
    <xf numFmtId="165" fontId="1" fillId="0" borderId="1" xfId="2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2" fontId="1" fillId="0" borderId="11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5" borderId="5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14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/>
    <xf numFmtId="0" fontId="14" fillId="5" borderId="6" xfId="0" applyFont="1" applyFill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/>
    <xf numFmtId="0" fontId="14" fillId="5" borderId="18" xfId="0" applyFont="1" applyFill="1" applyBorder="1"/>
    <xf numFmtId="0" fontId="14" fillId="5" borderId="11" xfId="0" applyFont="1" applyFill="1" applyBorder="1" applyAlignment="1">
      <alignment horizontal="center" vertical="center" wrapText="1"/>
    </xf>
    <xf numFmtId="2" fontId="14" fillId="5" borderId="11" xfId="0" quotePrefix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/>
    <xf numFmtId="0" fontId="14" fillId="5" borderId="0" xfId="0" applyFont="1" applyFill="1"/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7" xfId="0" applyFont="1" applyFill="1" applyBorder="1"/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4" fillId="5" borderId="11" xfId="0" applyFont="1" applyFill="1" applyBorder="1"/>
    <xf numFmtId="0" fontId="14" fillId="5" borderId="10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7" fillId="5" borderId="0" xfId="0" applyFont="1" applyFill="1"/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/>
    <xf numFmtId="0" fontId="11" fillId="5" borderId="5" xfId="0" applyFont="1" applyFill="1" applyBorder="1"/>
    <xf numFmtId="0" fontId="4" fillId="5" borderId="1" xfId="0" applyFont="1" applyFill="1" applyBorder="1" applyAlignment="1">
      <alignment horizontal="center"/>
    </xf>
    <xf numFmtId="165" fontId="1" fillId="5" borderId="1" xfId="2" applyNumberFormat="1" applyFont="1" applyFill="1" applyBorder="1"/>
    <xf numFmtId="0" fontId="1" fillId="5" borderId="1" xfId="0" applyFont="1" applyFill="1" applyBorder="1"/>
    <xf numFmtId="0" fontId="6" fillId="5" borderId="0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18" fillId="5" borderId="0" xfId="3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6" fillId="2" borderId="5" xfId="0" applyFont="1" applyFill="1" applyBorder="1"/>
    <xf numFmtId="0" fontId="23" fillId="0" borderId="19" xfId="0" applyFont="1" applyBorder="1" applyAlignment="1">
      <alignment horizontal="center"/>
    </xf>
    <xf numFmtId="3" fontId="25" fillId="0" borderId="20" xfId="0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5" fillId="0" borderId="23" xfId="2" applyNumberFormat="1" applyFont="1" applyBorder="1"/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/>
    <xf numFmtId="3" fontId="25" fillId="0" borderId="26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/>
    <xf numFmtId="3" fontId="25" fillId="0" borderId="21" xfId="2" applyNumberFormat="1" applyFont="1" applyBorder="1"/>
    <xf numFmtId="3" fontId="25" fillId="0" borderId="22" xfId="2" applyNumberFormat="1" applyFont="1" applyBorder="1"/>
    <xf numFmtId="3" fontId="25" fillId="0" borderId="23" xfId="0" applyNumberFormat="1" applyFont="1" applyBorder="1"/>
    <xf numFmtId="3" fontId="25" fillId="0" borderId="24" xfId="0" applyNumberFormat="1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9" xfId="0" applyNumberFormat="1" applyFont="1" applyBorder="1"/>
    <xf numFmtId="3" fontId="25" fillId="0" borderId="3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8" fillId="0" borderId="21" xfId="0" applyNumberFormat="1" applyFont="1" applyBorder="1"/>
    <xf numFmtId="3" fontId="28" fillId="0" borderId="29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0" xfId="0" applyNumberFormat="1" applyFont="1" applyBorder="1"/>
    <xf numFmtId="3" fontId="28" fillId="0" borderId="1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30" xfId="0" applyNumberFormat="1" applyFont="1" applyBorder="1"/>
    <xf numFmtId="3" fontId="28" fillId="0" borderId="27" xfId="0" applyNumberFormat="1" applyFont="1" applyBorder="1"/>
    <xf numFmtId="3" fontId="28" fillId="0" borderId="28" xfId="0" applyNumberFormat="1" applyFont="1" applyBorder="1"/>
    <xf numFmtId="3" fontId="28" fillId="0" borderId="0" xfId="0" applyNumberFormat="1" applyFont="1" applyAlignment="1">
      <alignment horizontal="right"/>
    </xf>
    <xf numFmtId="3" fontId="1" fillId="5" borderId="1" xfId="2" applyNumberFormat="1" applyFont="1" applyFill="1" applyBorder="1"/>
    <xf numFmtId="3" fontId="1" fillId="5" borderId="1" xfId="0" applyNumberFormat="1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quotePrefix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vertical="center"/>
    </xf>
    <xf numFmtId="0" fontId="30" fillId="5" borderId="11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/>
    <xf numFmtId="0" fontId="30" fillId="5" borderId="3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31" fillId="5" borderId="11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1" fillId="5" borderId="2" xfId="0" applyFont="1" applyFill="1" applyBorder="1"/>
    <xf numFmtId="0" fontId="21" fillId="5" borderId="3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165" fontId="29" fillId="5" borderId="0" xfId="0" applyNumberFormat="1" applyFont="1" applyFill="1"/>
    <xf numFmtId="165" fontId="1" fillId="5" borderId="0" xfId="0" applyNumberFormat="1" applyFont="1" applyFill="1"/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1" fillId="5" borderId="1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1" fillId="5" borderId="1" xfId="4" applyFont="1" applyFill="1" applyBorder="1"/>
    <xf numFmtId="0" fontId="2" fillId="5" borderId="0" xfId="0" applyFont="1" applyFill="1"/>
    <xf numFmtId="0" fontId="2" fillId="0" borderId="0" xfId="0" applyFont="1"/>
    <xf numFmtId="0" fontId="2" fillId="5" borderId="0" xfId="0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5" borderId="3" xfId="0" applyFont="1" applyFill="1" applyBorder="1"/>
    <xf numFmtId="0" fontId="31" fillId="5" borderId="10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wrapText="1"/>
    </xf>
    <xf numFmtId="0" fontId="31" fillId="5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wrapText="1"/>
    </xf>
    <xf numFmtId="0" fontId="31" fillId="5" borderId="11" xfId="0" applyFont="1" applyFill="1" applyBorder="1" applyAlignment="1">
      <alignment horizontal="center" vertical="center"/>
    </xf>
    <xf numFmtId="0" fontId="31" fillId="5" borderId="3" xfId="0" applyFont="1" applyFill="1" applyBorder="1"/>
    <xf numFmtId="0" fontId="31" fillId="5" borderId="3" xfId="0" applyFont="1" applyFill="1" applyBorder="1" applyAlignment="1">
      <alignment horizontal="center"/>
    </xf>
    <xf numFmtId="0" fontId="31" fillId="5" borderId="10" xfId="0" applyFont="1" applyFill="1" applyBorder="1" applyAlignment="1">
      <alignment vertical="center"/>
    </xf>
    <xf numFmtId="0" fontId="37" fillId="5" borderId="1" xfId="0" applyFont="1" applyFill="1" applyBorder="1" applyAlignment="1">
      <alignment horizontal="center" vertical="center" wrapText="1"/>
    </xf>
    <xf numFmtId="2" fontId="31" fillId="5" borderId="11" xfId="0" applyNumberFormat="1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vertical="center"/>
    </xf>
    <xf numFmtId="0" fontId="37" fillId="5" borderId="1" xfId="0" applyFont="1" applyFill="1" applyBorder="1" applyAlignment="1">
      <alignment vertical="center"/>
    </xf>
    <xf numFmtId="0" fontId="37" fillId="5" borderId="11" xfId="0" applyFont="1" applyFill="1" applyBorder="1" applyAlignment="1">
      <alignment vertical="center"/>
    </xf>
    <xf numFmtId="0" fontId="37" fillId="5" borderId="10" xfId="0" applyFont="1" applyFill="1" applyBorder="1" applyAlignment="1">
      <alignment vertical="center"/>
    </xf>
    <xf numFmtId="0" fontId="36" fillId="5" borderId="2" xfId="0" applyFont="1" applyFill="1" applyBorder="1"/>
    <xf numFmtId="0" fontId="36" fillId="5" borderId="3" xfId="0" applyFont="1" applyFill="1" applyBorder="1"/>
    <xf numFmtId="0" fontId="2" fillId="5" borderId="4" xfId="0" applyFont="1" applyFill="1" applyBorder="1"/>
    <xf numFmtId="0" fontId="6" fillId="5" borderId="5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center"/>
    </xf>
    <xf numFmtId="0" fontId="12" fillId="5" borderId="5" xfId="0" applyFont="1" applyFill="1" applyBorder="1"/>
    <xf numFmtId="0" fontId="6" fillId="5" borderId="1" xfId="0" applyFont="1" applyFill="1" applyBorder="1" applyAlignment="1">
      <alignment horizontal="center"/>
    </xf>
    <xf numFmtId="3" fontId="2" fillId="5" borderId="1" xfId="2" applyNumberFormat="1" applyFont="1" applyFill="1" applyBorder="1"/>
    <xf numFmtId="165" fontId="2" fillId="5" borderId="0" xfId="0" applyNumberFormat="1" applyFont="1" applyFill="1"/>
    <xf numFmtId="44" fontId="2" fillId="5" borderId="1" xfId="4" applyFont="1" applyFill="1" applyBorder="1"/>
    <xf numFmtId="3" fontId="2" fillId="5" borderId="1" xfId="0" applyNumberFormat="1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/>
    </xf>
    <xf numFmtId="0" fontId="3" fillId="8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7" fillId="6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13" fillId="5" borderId="0" xfId="0" applyFont="1" applyFill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3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top" wrapText="1"/>
    </xf>
    <xf numFmtId="0" fontId="3" fillId="1" borderId="3" xfId="0" applyFont="1" applyFill="1" applyBorder="1" applyAlignment="1">
      <alignment horizontal="center" vertical="top" wrapText="1"/>
    </xf>
    <xf numFmtId="0" fontId="3" fillId="1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1" borderId="5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6" fillId="5" borderId="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top"/>
    </xf>
    <xf numFmtId="0" fontId="6" fillId="8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5">
    <cellStyle name="Euro" xfId="1"/>
    <cellStyle name="Hipervínculo" xfId="3" builtinId="8"/>
    <cellStyle name="Millares" xfId="2" builtinId="3"/>
    <cellStyle name="Moneda" xfId="4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pladez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topLeftCell="D22" zoomScale="70" zoomScaleNormal="70" workbookViewId="0">
      <selection activeCell="K60" sqref="K60:V61"/>
    </sheetView>
  </sheetViews>
  <sheetFormatPr baseColWidth="10" defaultColWidth="0" defaultRowHeight="12.75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20.285156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2"/>
      <c r="T1" s="353"/>
      <c r="U1" s="353"/>
      <c r="V1" s="353"/>
      <c r="W1" s="51"/>
    </row>
    <row r="2" spans="1:24" ht="18">
      <c r="A2" s="51"/>
      <c r="B2" s="51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51"/>
    </row>
    <row r="3" spans="1:24" ht="15.75">
      <c r="A3" s="51"/>
      <c r="B3" s="5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51"/>
    </row>
    <row r="4" spans="1:24" ht="15.75">
      <c r="A4" s="51"/>
      <c r="B4" s="51"/>
      <c r="C4" s="355" t="s">
        <v>109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98"/>
    </row>
    <row r="5" spans="1:24" ht="15">
      <c r="A5" s="51"/>
      <c r="B5" s="51"/>
      <c r="C5" s="356" t="s">
        <v>110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39" t="s">
        <v>113</v>
      </c>
      <c r="B7" s="340"/>
      <c r="C7" s="340"/>
      <c r="D7" s="340"/>
      <c r="E7" s="340"/>
      <c r="F7" s="341"/>
      <c r="G7" s="342" t="s">
        <v>21</v>
      </c>
      <c r="H7" s="343"/>
      <c r="I7" s="343"/>
      <c r="J7" s="344"/>
      <c r="K7" s="345" t="s">
        <v>19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51"/>
    </row>
    <row r="8" spans="1:24" ht="15" customHeight="1">
      <c r="A8" s="339"/>
      <c r="B8" s="340"/>
      <c r="C8" s="340"/>
      <c r="D8" s="340"/>
      <c r="E8" s="340"/>
      <c r="F8" s="341"/>
      <c r="G8" s="193" t="s">
        <v>130</v>
      </c>
      <c r="H8" s="328" t="s">
        <v>23</v>
      </c>
      <c r="I8" s="329"/>
      <c r="J8" s="330"/>
      <c r="K8" s="348" t="s">
        <v>20</v>
      </c>
      <c r="L8" s="348"/>
      <c r="M8" s="348"/>
      <c r="N8" s="348"/>
      <c r="O8" s="348"/>
      <c r="P8" s="348"/>
      <c r="Q8" s="335" t="s">
        <v>24</v>
      </c>
      <c r="R8" s="335"/>
      <c r="S8" s="335"/>
      <c r="T8" s="335"/>
      <c r="U8" s="335"/>
      <c r="V8" s="335"/>
      <c r="W8" s="51"/>
    </row>
    <row r="9" spans="1:24" ht="24" customHeight="1">
      <c r="A9" s="307" t="s">
        <v>115</v>
      </c>
      <c r="B9" s="308"/>
      <c r="C9" s="308"/>
      <c r="D9" s="308"/>
      <c r="E9" s="308"/>
      <c r="F9" s="309"/>
      <c r="G9" s="307" t="s">
        <v>119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9"/>
      <c r="W9" s="51"/>
    </row>
    <row r="10" spans="1:24" ht="15" customHeight="1">
      <c r="A10" s="313"/>
      <c r="B10" s="314"/>
      <c r="C10" s="314"/>
      <c r="D10" s="314"/>
      <c r="E10" s="314"/>
      <c r="F10" s="315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  <c r="W10" s="51"/>
    </row>
    <row r="11" spans="1:24" ht="18.75" customHeight="1">
      <c r="A11" s="307" t="s">
        <v>116</v>
      </c>
      <c r="B11" s="308"/>
      <c r="C11" s="308"/>
      <c r="D11" s="308"/>
      <c r="E11" s="308"/>
      <c r="F11" s="309"/>
      <c r="G11" s="313" t="s">
        <v>118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51"/>
    </row>
    <row r="12" spans="1:24" ht="15" customHeight="1">
      <c r="A12" s="313"/>
      <c r="B12" s="314"/>
      <c r="C12" s="314"/>
      <c r="D12" s="314"/>
      <c r="E12" s="314"/>
      <c r="F12" s="315"/>
      <c r="G12" s="336" t="s">
        <v>120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51"/>
    </row>
    <row r="13" spans="1:24" ht="15" customHeight="1">
      <c r="A13" s="307" t="s">
        <v>112</v>
      </c>
      <c r="B13" s="308"/>
      <c r="C13" s="308"/>
      <c r="D13" s="308"/>
      <c r="E13" s="308"/>
      <c r="F13" s="309"/>
      <c r="G13" s="322" t="s">
        <v>30</v>
      </c>
      <c r="H13" s="323"/>
      <c r="I13" s="323"/>
      <c r="J13" s="323"/>
      <c r="K13" s="323"/>
      <c r="L13" s="323"/>
      <c r="M13" s="323"/>
      <c r="N13" s="324"/>
      <c r="O13" s="328" t="s">
        <v>31</v>
      </c>
      <c r="P13" s="329"/>
      <c r="Q13" s="329"/>
      <c r="R13" s="329"/>
      <c r="S13" s="329"/>
      <c r="T13" s="329"/>
      <c r="U13" s="329"/>
      <c r="V13" s="330"/>
      <c r="W13" s="51"/>
    </row>
    <row r="14" spans="1:24" ht="26.25" customHeight="1">
      <c r="A14" s="313"/>
      <c r="B14" s="314"/>
      <c r="C14" s="314"/>
      <c r="D14" s="314"/>
      <c r="E14" s="314"/>
      <c r="F14" s="315"/>
      <c r="G14" s="325"/>
      <c r="H14" s="326"/>
      <c r="I14" s="326"/>
      <c r="J14" s="326"/>
      <c r="K14" s="326"/>
      <c r="L14" s="326"/>
      <c r="M14" s="326"/>
      <c r="N14" s="327"/>
      <c r="O14" s="328" t="s">
        <v>2</v>
      </c>
      <c r="P14" s="329"/>
      <c r="Q14" s="329"/>
      <c r="R14" s="330"/>
      <c r="S14" s="328" t="s">
        <v>6</v>
      </c>
      <c r="T14" s="329"/>
      <c r="U14" s="329"/>
      <c r="V14" s="330"/>
      <c r="W14" s="99"/>
      <c r="X14" s="12"/>
    </row>
    <row r="15" spans="1:24" ht="15" customHeight="1">
      <c r="A15" s="349" t="s">
        <v>117</v>
      </c>
      <c r="B15" s="350"/>
      <c r="C15" s="351"/>
      <c r="D15" s="349" t="s">
        <v>12</v>
      </c>
      <c r="E15" s="350"/>
      <c r="F15" s="351"/>
      <c r="G15" s="316" t="s">
        <v>3</v>
      </c>
      <c r="H15" s="317"/>
      <c r="I15" s="318" t="s">
        <v>13</v>
      </c>
      <c r="J15" s="319"/>
      <c r="K15" s="319"/>
      <c r="L15" s="319"/>
      <c r="M15" s="319"/>
      <c r="N15" s="320"/>
      <c r="O15" s="321" t="s">
        <v>121</v>
      </c>
      <c r="P15" s="321"/>
      <c r="Q15" s="321"/>
      <c r="R15" s="321"/>
      <c r="S15" s="321">
        <v>100</v>
      </c>
      <c r="T15" s="321"/>
      <c r="U15" s="321"/>
      <c r="V15" s="321"/>
      <c r="W15" s="51"/>
    </row>
    <row r="16" spans="1:24" ht="25.5" customHeight="1">
      <c r="A16" s="331" t="s">
        <v>114</v>
      </c>
      <c r="B16" s="332"/>
      <c r="C16" s="332"/>
      <c r="D16" s="332"/>
      <c r="E16" s="332"/>
      <c r="F16" s="332"/>
      <c r="G16" s="333"/>
      <c r="H16" s="316" t="s">
        <v>148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17"/>
      <c r="W16" s="51"/>
    </row>
    <row r="17" spans="1:23" ht="60" customHeight="1">
      <c r="A17" s="283" t="s">
        <v>147</v>
      </c>
      <c r="B17" s="284"/>
      <c r="C17" s="284"/>
      <c r="D17" s="284"/>
      <c r="E17" s="284"/>
      <c r="F17" s="284"/>
      <c r="G17" s="285"/>
      <c r="H17" s="283" t="s">
        <v>111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307" t="s">
        <v>123</v>
      </c>
      <c r="B18" s="308"/>
      <c r="C18" s="308"/>
      <c r="D18" s="308"/>
      <c r="E18" s="308"/>
      <c r="F18" s="308"/>
      <c r="G18" s="309"/>
      <c r="H18" s="307" t="s">
        <v>131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51"/>
    </row>
    <row r="19" spans="1:23" ht="9" customHeight="1">
      <c r="A19" s="310"/>
      <c r="B19" s="311"/>
      <c r="C19" s="311"/>
      <c r="D19" s="311"/>
      <c r="E19" s="311"/>
      <c r="F19" s="311"/>
      <c r="G19" s="312"/>
      <c r="H19" s="310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51"/>
    </row>
    <row r="20" spans="1:23" ht="10.5" customHeight="1">
      <c r="A20" s="310"/>
      <c r="B20" s="311"/>
      <c r="C20" s="311"/>
      <c r="D20" s="311"/>
      <c r="E20" s="311"/>
      <c r="F20" s="311"/>
      <c r="G20" s="312"/>
      <c r="H20" s="310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2"/>
      <c r="W20" s="51"/>
    </row>
    <row r="21" spans="1:23" ht="20.25" customHeight="1">
      <c r="A21" s="310"/>
      <c r="B21" s="311"/>
      <c r="C21" s="311"/>
      <c r="D21" s="311"/>
      <c r="E21" s="311"/>
      <c r="F21" s="311"/>
      <c r="G21" s="312"/>
      <c r="H21" s="310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51"/>
    </row>
    <row r="22" spans="1:23" ht="10.5" customHeight="1">
      <c r="A22" s="313"/>
      <c r="B22" s="314"/>
      <c r="C22" s="314"/>
      <c r="D22" s="314"/>
      <c r="E22" s="314"/>
      <c r="F22" s="314"/>
      <c r="G22" s="315"/>
      <c r="H22" s="313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51"/>
    </row>
    <row r="23" spans="1:23" ht="12.75" customHeight="1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56" t="s">
        <v>2</v>
      </c>
      <c r="E25" s="153" t="s">
        <v>6</v>
      </c>
      <c r="F25" s="300"/>
      <c r="G25" s="300"/>
      <c r="H25" s="56" t="s">
        <v>2</v>
      </c>
      <c r="I25" s="58" t="s">
        <v>6</v>
      </c>
      <c r="J25" s="300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56" t="s">
        <v>121</v>
      </c>
      <c r="B27" s="257"/>
      <c r="C27" s="258"/>
      <c r="D27" s="265" t="s">
        <v>124</v>
      </c>
      <c r="E27" s="271">
        <v>100</v>
      </c>
      <c r="F27" s="271">
        <v>40</v>
      </c>
      <c r="G27" s="248" t="s">
        <v>125</v>
      </c>
      <c r="H27" s="176" t="s">
        <v>125</v>
      </c>
      <c r="I27" s="176">
        <v>100</v>
      </c>
      <c r="J27" s="176">
        <v>10</v>
      </c>
      <c r="K27" s="155">
        <v>8.33</v>
      </c>
      <c r="L27" s="155">
        <v>8.33</v>
      </c>
      <c r="M27" s="155">
        <v>8.33</v>
      </c>
      <c r="N27" s="155">
        <v>8.33</v>
      </c>
      <c r="O27" s="155">
        <v>8.33</v>
      </c>
      <c r="P27" s="155">
        <v>8.33</v>
      </c>
      <c r="Q27" s="155">
        <v>8.33</v>
      </c>
      <c r="R27" s="155">
        <v>8.33</v>
      </c>
      <c r="S27" s="155">
        <v>8.33</v>
      </c>
      <c r="T27" s="155">
        <v>8.33</v>
      </c>
      <c r="U27" s="155">
        <v>8.33</v>
      </c>
      <c r="V27" s="155">
        <v>8.33</v>
      </c>
      <c r="W27" s="51"/>
    </row>
    <row r="28" spans="1:23" ht="12.75" customHeight="1">
      <c r="A28" s="259"/>
      <c r="B28" s="260"/>
      <c r="C28" s="261"/>
      <c r="D28" s="266"/>
      <c r="E28" s="272"/>
      <c r="F28" s="272"/>
      <c r="G28" s="249" t="s">
        <v>185</v>
      </c>
      <c r="H28" s="179" t="s">
        <v>185</v>
      </c>
      <c r="I28" s="156">
        <v>12</v>
      </c>
      <c r="J28" s="156">
        <v>10</v>
      </c>
      <c r="K28" s="155">
        <v>8.33</v>
      </c>
      <c r="L28" s="155">
        <v>8.33</v>
      </c>
      <c r="M28" s="155">
        <v>8.33</v>
      </c>
      <c r="N28" s="155">
        <v>8.33</v>
      </c>
      <c r="O28" s="155">
        <v>8.33</v>
      </c>
      <c r="P28" s="155">
        <v>8.33</v>
      </c>
      <c r="Q28" s="155">
        <v>8.33</v>
      </c>
      <c r="R28" s="155">
        <v>8.33</v>
      </c>
      <c r="S28" s="155">
        <v>8.33</v>
      </c>
      <c r="T28" s="155">
        <v>8.33</v>
      </c>
      <c r="U28" s="155">
        <v>8.33</v>
      </c>
      <c r="V28" s="155">
        <v>8.33</v>
      </c>
      <c r="W28" s="51"/>
    </row>
    <row r="29" spans="1:23" ht="12.75" customHeight="1">
      <c r="A29" s="259"/>
      <c r="B29" s="260"/>
      <c r="C29" s="261"/>
      <c r="D29" s="266"/>
      <c r="E29" s="272"/>
      <c r="F29" s="272"/>
      <c r="G29" s="249" t="s">
        <v>127</v>
      </c>
      <c r="H29" s="179" t="s">
        <v>137</v>
      </c>
      <c r="I29" s="156">
        <v>100</v>
      </c>
      <c r="J29" s="179">
        <v>10</v>
      </c>
      <c r="K29" s="155">
        <v>8.33</v>
      </c>
      <c r="L29" s="155">
        <v>8.33</v>
      </c>
      <c r="M29" s="155">
        <v>8.33</v>
      </c>
      <c r="N29" s="155">
        <v>8.33</v>
      </c>
      <c r="O29" s="155">
        <v>8.33</v>
      </c>
      <c r="P29" s="155">
        <v>8.33</v>
      </c>
      <c r="Q29" s="155">
        <v>8.33</v>
      </c>
      <c r="R29" s="155">
        <v>8.33</v>
      </c>
      <c r="S29" s="155">
        <v>8.33</v>
      </c>
      <c r="T29" s="155">
        <v>8.33</v>
      </c>
      <c r="U29" s="155">
        <v>8.33</v>
      </c>
      <c r="V29" s="155">
        <v>8.33</v>
      </c>
      <c r="W29" s="51"/>
    </row>
    <row r="30" spans="1:23" ht="12.75" customHeight="1">
      <c r="A30" s="259"/>
      <c r="B30" s="260"/>
      <c r="C30" s="261"/>
      <c r="D30" s="266"/>
      <c r="E30" s="272"/>
      <c r="F30" s="272"/>
      <c r="G30" s="249" t="s">
        <v>133</v>
      </c>
      <c r="H30" s="179" t="s">
        <v>138</v>
      </c>
      <c r="I30" s="156">
        <v>100</v>
      </c>
      <c r="J30" s="179">
        <v>30</v>
      </c>
      <c r="K30" s="155">
        <v>8.33</v>
      </c>
      <c r="L30" s="155">
        <v>8.33</v>
      </c>
      <c r="M30" s="155">
        <v>8.33</v>
      </c>
      <c r="N30" s="155">
        <v>8.33</v>
      </c>
      <c r="O30" s="155">
        <v>8.33</v>
      </c>
      <c r="P30" s="155">
        <v>8.33</v>
      </c>
      <c r="Q30" s="155">
        <v>8.33</v>
      </c>
      <c r="R30" s="155">
        <v>8.33</v>
      </c>
      <c r="S30" s="155">
        <v>8.33</v>
      </c>
      <c r="T30" s="155">
        <v>8.33</v>
      </c>
      <c r="U30" s="155">
        <v>8.33</v>
      </c>
      <c r="V30" s="155">
        <v>8.33</v>
      </c>
      <c r="W30" s="51"/>
    </row>
    <row r="31" spans="1:23" ht="12.75" customHeight="1">
      <c r="A31" s="259"/>
      <c r="B31" s="260"/>
      <c r="C31" s="261"/>
      <c r="D31" s="266"/>
      <c r="E31" s="272"/>
      <c r="F31" s="272"/>
      <c r="G31" s="159" t="s">
        <v>134</v>
      </c>
      <c r="H31" s="179" t="s">
        <v>139</v>
      </c>
      <c r="I31" s="156">
        <v>100</v>
      </c>
      <c r="J31" s="179">
        <v>20</v>
      </c>
      <c r="K31" s="155">
        <v>8.33</v>
      </c>
      <c r="L31" s="155">
        <v>8.33</v>
      </c>
      <c r="M31" s="155">
        <v>8.33</v>
      </c>
      <c r="N31" s="155">
        <v>8.33</v>
      </c>
      <c r="O31" s="155">
        <v>8.33</v>
      </c>
      <c r="P31" s="155">
        <v>8.33</v>
      </c>
      <c r="Q31" s="155">
        <v>8.33</v>
      </c>
      <c r="R31" s="155">
        <v>8.33</v>
      </c>
      <c r="S31" s="155">
        <v>8.33</v>
      </c>
      <c r="T31" s="155">
        <v>8.33</v>
      </c>
      <c r="U31" s="155">
        <v>8.33</v>
      </c>
      <c r="V31" s="155">
        <v>8.33</v>
      </c>
      <c r="W31" s="51"/>
    </row>
    <row r="32" spans="1:23" ht="12.75" customHeight="1">
      <c r="A32" s="262"/>
      <c r="B32" s="263"/>
      <c r="C32" s="264"/>
      <c r="D32" s="267"/>
      <c r="E32" s="273"/>
      <c r="F32" s="273"/>
      <c r="G32" s="160" t="s">
        <v>135</v>
      </c>
      <c r="H32" s="200" t="s">
        <v>140</v>
      </c>
      <c r="I32" s="200">
        <v>100</v>
      </c>
      <c r="J32" s="197">
        <v>20</v>
      </c>
      <c r="K32" s="155">
        <v>8.33</v>
      </c>
      <c r="L32" s="155">
        <v>8.33</v>
      </c>
      <c r="M32" s="155">
        <v>8.33</v>
      </c>
      <c r="N32" s="155">
        <v>8.33</v>
      </c>
      <c r="O32" s="155">
        <v>8.33</v>
      </c>
      <c r="P32" s="155">
        <v>8.33</v>
      </c>
      <c r="Q32" s="155">
        <v>8.33</v>
      </c>
      <c r="R32" s="155">
        <v>8.33</v>
      </c>
      <c r="S32" s="155">
        <v>8.33</v>
      </c>
      <c r="T32" s="155">
        <v>8.33</v>
      </c>
      <c r="U32" s="155">
        <v>8.33</v>
      </c>
      <c r="V32" s="155">
        <v>8.33</v>
      </c>
      <c r="W32" s="51"/>
    </row>
    <row r="33" spans="1:23" ht="3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5"/>
      <c r="L33" s="165"/>
      <c r="M33" s="165"/>
      <c r="N33" s="165"/>
      <c r="O33" s="165"/>
      <c r="P33" s="164"/>
      <c r="Q33" s="164"/>
      <c r="R33" s="59"/>
      <c r="S33" s="59"/>
      <c r="T33" s="59"/>
      <c r="U33" s="59"/>
      <c r="V33" s="59"/>
      <c r="W33" s="51"/>
    </row>
    <row r="34" spans="1:23" ht="12.75" customHeight="1">
      <c r="A34" s="256" t="s">
        <v>197</v>
      </c>
      <c r="B34" s="257"/>
      <c r="C34" s="258"/>
      <c r="D34" s="265" t="s">
        <v>198</v>
      </c>
      <c r="E34" s="268">
        <v>40</v>
      </c>
      <c r="F34" s="268">
        <v>30</v>
      </c>
      <c r="G34" s="166" t="s">
        <v>199</v>
      </c>
      <c r="H34" s="176" t="s">
        <v>204</v>
      </c>
      <c r="I34" s="176">
        <v>4</v>
      </c>
      <c r="J34" s="198">
        <v>20</v>
      </c>
      <c r="K34" s="155">
        <v>25</v>
      </c>
      <c r="L34" s="155"/>
      <c r="M34" s="155">
        <v>25</v>
      </c>
      <c r="N34" s="155"/>
      <c r="O34" s="155">
        <v>25</v>
      </c>
      <c r="P34" s="155"/>
      <c r="Q34" s="155">
        <v>25</v>
      </c>
      <c r="R34" s="155"/>
      <c r="S34" s="155"/>
      <c r="T34" s="155"/>
      <c r="U34" s="155"/>
      <c r="V34" s="155"/>
      <c r="W34" s="51"/>
    </row>
    <row r="35" spans="1:23" ht="12.75" customHeight="1">
      <c r="A35" s="259"/>
      <c r="B35" s="260"/>
      <c r="C35" s="261"/>
      <c r="D35" s="266"/>
      <c r="E35" s="269"/>
      <c r="F35" s="269"/>
      <c r="G35" s="167" t="s">
        <v>200</v>
      </c>
      <c r="H35" s="176" t="s">
        <v>124</v>
      </c>
      <c r="I35" s="176">
        <v>40</v>
      </c>
      <c r="J35" s="199">
        <v>10</v>
      </c>
      <c r="K35" s="155">
        <v>8.33</v>
      </c>
      <c r="L35" s="155">
        <v>8.33</v>
      </c>
      <c r="M35" s="155">
        <v>8.33</v>
      </c>
      <c r="N35" s="155">
        <v>8.33</v>
      </c>
      <c r="O35" s="155">
        <v>8.33</v>
      </c>
      <c r="P35" s="155">
        <v>8.33</v>
      </c>
      <c r="Q35" s="155">
        <v>8.33</v>
      </c>
      <c r="R35" s="155">
        <v>8.33</v>
      </c>
      <c r="S35" s="155">
        <v>8.33</v>
      </c>
      <c r="T35" s="155">
        <v>8.33</v>
      </c>
      <c r="U35" s="155">
        <v>8.33</v>
      </c>
      <c r="V35" s="155">
        <v>8.33</v>
      </c>
      <c r="W35" s="51"/>
    </row>
    <row r="36" spans="1:23" ht="12.75" customHeight="1">
      <c r="A36" s="259"/>
      <c r="B36" s="260"/>
      <c r="C36" s="261"/>
      <c r="D36" s="266"/>
      <c r="E36" s="269"/>
      <c r="F36" s="269"/>
      <c r="G36" s="167" t="s">
        <v>201</v>
      </c>
      <c r="H36" s="179" t="s">
        <v>205</v>
      </c>
      <c r="I36" s="176">
        <v>100</v>
      </c>
      <c r="J36" s="199">
        <v>10</v>
      </c>
      <c r="K36" s="155">
        <v>8.33</v>
      </c>
      <c r="L36" s="155">
        <v>8.33</v>
      </c>
      <c r="M36" s="155">
        <v>8.33</v>
      </c>
      <c r="N36" s="155">
        <v>8.33</v>
      </c>
      <c r="O36" s="155">
        <v>8.33</v>
      </c>
      <c r="P36" s="155">
        <v>8.33</v>
      </c>
      <c r="Q36" s="155">
        <v>8.33</v>
      </c>
      <c r="R36" s="155">
        <v>8.33</v>
      </c>
      <c r="S36" s="155">
        <v>8.33</v>
      </c>
      <c r="T36" s="155">
        <v>8.33</v>
      </c>
      <c r="U36" s="155">
        <v>8.33</v>
      </c>
      <c r="V36" s="155">
        <v>8.33</v>
      </c>
      <c r="W36" s="51"/>
    </row>
    <row r="37" spans="1:23" ht="12.75" customHeight="1">
      <c r="A37" s="259"/>
      <c r="B37" s="260"/>
      <c r="C37" s="261"/>
      <c r="D37" s="266"/>
      <c r="E37" s="269"/>
      <c r="F37" s="269"/>
      <c r="G37" s="167" t="s">
        <v>125</v>
      </c>
      <c r="H37" s="179" t="s">
        <v>125</v>
      </c>
      <c r="I37" s="176">
        <v>40</v>
      </c>
      <c r="J37" s="199">
        <v>20</v>
      </c>
      <c r="K37" s="155">
        <v>8.33</v>
      </c>
      <c r="L37" s="155">
        <v>8.33</v>
      </c>
      <c r="M37" s="155">
        <v>8.33</v>
      </c>
      <c r="N37" s="155">
        <v>8.33</v>
      </c>
      <c r="O37" s="155">
        <v>8.33</v>
      </c>
      <c r="P37" s="155">
        <v>8.33</v>
      </c>
      <c r="Q37" s="155">
        <v>8.33</v>
      </c>
      <c r="R37" s="155">
        <v>8.33</v>
      </c>
      <c r="S37" s="155">
        <v>8.33</v>
      </c>
      <c r="T37" s="155">
        <v>8.33</v>
      </c>
      <c r="U37" s="155">
        <v>8.33</v>
      </c>
      <c r="V37" s="155">
        <v>8.33</v>
      </c>
      <c r="W37" s="51"/>
    </row>
    <row r="38" spans="1:23" ht="12.75" customHeight="1">
      <c r="A38" s="259"/>
      <c r="B38" s="260"/>
      <c r="C38" s="261"/>
      <c r="D38" s="266"/>
      <c r="E38" s="269"/>
      <c r="F38" s="269"/>
      <c r="G38" s="167" t="s">
        <v>202</v>
      </c>
      <c r="H38" s="179" t="s">
        <v>206</v>
      </c>
      <c r="I38" s="179">
        <v>40</v>
      </c>
      <c r="J38" s="179">
        <v>20</v>
      </c>
      <c r="K38" s="155">
        <v>8.33</v>
      </c>
      <c r="L38" s="155">
        <v>8.33</v>
      </c>
      <c r="M38" s="155">
        <v>8.33</v>
      </c>
      <c r="N38" s="155">
        <v>8.33</v>
      </c>
      <c r="O38" s="155">
        <v>8.33</v>
      </c>
      <c r="P38" s="155">
        <v>8.33</v>
      </c>
      <c r="Q38" s="155">
        <v>8.33</v>
      </c>
      <c r="R38" s="155">
        <v>8.33</v>
      </c>
      <c r="S38" s="155">
        <v>8.33</v>
      </c>
      <c r="T38" s="155">
        <v>8.33</v>
      </c>
      <c r="U38" s="155">
        <v>8.33</v>
      </c>
      <c r="V38" s="155">
        <v>8.33</v>
      </c>
      <c r="W38" s="51"/>
    </row>
    <row r="39" spans="1:23" ht="12.75" customHeight="1">
      <c r="A39" s="262"/>
      <c r="B39" s="263"/>
      <c r="C39" s="264"/>
      <c r="D39" s="267"/>
      <c r="E39" s="270"/>
      <c r="F39" s="270"/>
      <c r="G39" s="169" t="s">
        <v>203</v>
      </c>
      <c r="H39" s="197" t="s">
        <v>207</v>
      </c>
      <c r="I39" s="197">
        <v>200</v>
      </c>
      <c r="J39" s="197">
        <v>20</v>
      </c>
      <c r="K39" s="155">
        <v>8.33</v>
      </c>
      <c r="L39" s="155">
        <v>8.33</v>
      </c>
      <c r="M39" s="155">
        <v>8.33</v>
      </c>
      <c r="N39" s="155">
        <v>8.33</v>
      </c>
      <c r="O39" s="155">
        <v>8.33</v>
      </c>
      <c r="P39" s="155">
        <v>8.33</v>
      </c>
      <c r="Q39" s="155">
        <v>8.33</v>
      </c>
      <c r="R39" s="155">
        <v>8.33</v>
      </c>
      <c r="S39" s="155">
        <v>8.33</v>
      </c>
      <c r="T39" s="155">
        <v>8.33</v>
      </c>
      <c r="U39" s="155">
        <v>8.33</v>
      </c>
      <c r="V39" s="155">
        <v>8.33</v>
      </c>
      <c r="W39" s="51"/>
    </row>
    <row r="40" spans="1:23" ht="3" customHeight="1">
      <c r="A40" s="172"/>
      <c r="B40" s="172"/>
      <c r="C40" s="172"/>
      <c r="D40" s="172"/>
      <c r="E40" s="172"/>
      <c r="F40" s="172"/>
      <c r="G40" s="166"/>
      <c r="H40" s="172"/>
      <c r="I40" s="172"/>
      <c r="J40" s="172"/>
      <c r="K40" s="155">
        <v>8.33</v>
      </c>
      <c r="L40" s="155">
        <v>8.33</v>
      </c>
      <c r="M40" s="155">
        <v>8.33</v>
      </c>
      <c r="N40" s="155">
        <v>8.33</v>
      </c>
      <c r="O40" s="155">
        <v>8.33</v>
      </c>
      <c r="P40" s="155">
        <v>8.33</v>
      </c>
      <c r="Q40" s="155">
        <v>8.33</v>
      </c>
      <c r="R40" s="155">
        <v>8.33</v>
      </c>
      <c r="S40" s="155">
        <v>8.33</v>
      </c>
      <c r="T40" s="155">
        <v>8.33</v>
      </c>
      <c r="U40" s="155">
        <v>8.33</v>
      </c>
      <c r="V40" s="155">
        <v>8.33</v>
      </c>
      <c r="W40" s="51"/>
    </row>
    <row r="41" spans="1:23" ht="12.75" customHeight="1">
      <c r="A41" s="256" t="s">
        <v>132</v>
      </c>
      <c r="B41" s="257"/>
      <c r="C41" s="258"/>
      <c r="D41" s="265" t="s">
        <v>196</v>
      </c>
      <c r="E41" s="268">
        <v>10</v>
      </c>
      <c r="F41" s="271">
        <v>30</v>
      </c>
      <c r="G41" s="166" t="s">
        <v>146</v>
      </c>
      <c r="H41" s="176" t="s">
        <v>143</v>
      </c>
      <c r="I41" s="176">
        <v>10</v>
      </c>
      <c r="J41" s="198">
        <v>40</v>
      </c>
      <c r="K41" s="155">
        <v>50</v>
      </c>
      <c r="L41" s="155">
        <v>50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51"/>
    </row>
    <row r="42" spans="1:23" ht="12.75" customHeight="1">
      <c r="A42" s="259"/>
      <c r="B42" s="260"/>
      <c r="C42" s="261"/>
      <c r="D42" s="266"/>
      <c r="E42" s="269"/>
      <c r="F42" s="272"/>
      <c r="G42" s="167" t="s">
        <v>144</v>
      </c>
      <c r="H42" s="176" t="s">
        <v>145</v>
      </c>
      <c r="I42" s="176">
        <v>10</v>
      </c>
      <c r="J42" s="199">
        <v>10</v>
      </c>
      <c r="K42" s="155"/>
      <c r="L42" s="155">
        <v>10</v>
      </c>
      <c r="M42" s="155">
        <v>10</v>
      </c>
      <c r="N42" s="155">
        <v>10</v>
      </c>
      <c r="O42" s="155">
        <v>10</v>
      </c>
      <c r="P42" s="155">
        <v>10</v>
      </c>
      <c r="Q42" s="155">
        <v>10</v>
      </c>
      <c r="R42" s="155">
        <v>10</v>
      </c>
      <c r="S42" s="155">
        <v>10</v>
      </c>
      <c r="T42" s="155">
        <v>10</v>
      </c>
      <c r="U42" s="155">
        <v>10</v>
      </c>
      <c r="V42" s="155"/>
      <c r="W42" s="51"/>
    </row>
    <row r="43" spans="1:23" ht="12.75" customHeight="1">
      <c r="A43" s="259"/>
      <c r="B43" s="260"/>
      <c r="C43" s="261"/>
      <c r="D43" s="266"/>
      <c r="E43" s="269"/>
      <c r="F43" s="272"/>
      <c r="G43" s="167" t="s">
        <v>141</v>
      </c>
      <c r="H43" s="157" t="s">
        <v>141</v>
      </c>
      <c r="I43" s="176">
        <v>10</v>
      </c>
      <c r="J43" s="199">
        <v>30</v>
      </c>
      <c r="K43" s="158"/>
      <c r="L43" s="155">
        <v>10</v>
      </c>
      <c r="M43" s="155">
        <v>10</v>
      </c>
      <c r="N43" s="155">
        <v>10</v>
      </c>
      <c r="O43" s="155">
        <v>10</v>
      </c>
      <c r="P43" s="155">
        <v>10</v>
      </c>
      <c r="Q43" s="155">
        <v>10</v>
      </c>
      <c r="R43" s="155">
        <v>10</v>
      </c>
      <c r="S43" s="155">
        <v>10</v>
      </c>
      <c r="T43" s="155">
        <v>10</v>
      </c>
      <c r="U43" s="155">
        <v>10</v>
      </c>
      <c r="V43" s="168"/>
      <c r="W43" s="51"/>
    </row>
    <row r="44" spans="1:23">
      <c r="A44" s="259"/>
      <c r="B44" s="260"/>
      <c r="C44" s="261"/>
      <c r="D44" s="266"/>
      <c r="E44" s="269"/>
      <c r="F44" s="272"/>
      <c r="G44" s="167" t="s">
        <v>142</v>
      </c>
      <c r="H44" s="157" t="s">
        <v>142</v>
      </c>
      <c r="I44" s="176">
        <v>10</v>
      </c>
      <c r="J44" s="199">
        <v>20</v>
      </c>
      <c r="K44" s="158"/>
      <c r="L44" s="155">
        <v>10</v>
      </c>
      <c r="M44" s="155">
        <v>10</v>
      </c>
      <c r="N44" s="155">
        <v>10</v>
      </c>
      <c r="O44" s="155">
        <v>10</v>
      </c>
      <c r="P44" s="155">
        <v>10</v>
      </c>
      <c r="Q44" s="155">
        <v>10</v>
      </c>
      <c r="R44" s="155">
        <v>10</v>
      </c>
      <c r="S44" s="155">
        <v>10</v>
      </c>
      <c r="T44" s="155">
        <v>10</v>
      </c>
      <c r="U44" s="155">
        <v>10</v>
      </c>
      <c r="V44" s="168"/>
      <c r="W44" s="51"/>
    </row>
    <row r="45" spans="1:23">
      <c r="A45" s="259"/>
      <c r="B45" s="260"/>
      <c r="C45" s="261"/>
      <c r="D45" s="266"/>
      <c r="E45" s="269"/>
      <c r="F45" s="272"/>
      <c r="G45" s="167"/>
      <c r="H45" s="157"/>
      <c r="I45" s="157"/>
      <c r="J45" s="157"/>
      <c r="K45" s="158"/>
      <c r="L45" s="158"/>
      <c r="M45" s="158"/>
      <c r="N45" s="158"/>
      <c r="O45" s="158"/>
      <c r="P45" s="158"/>
      <c r="Q45" s="158"/>
      <c r="R45" s="168"/>
      <c r="S45" s="168"/>
      <c r="T45" s="168"/>
      <c r="U45" s="168"/>
      <c r="V45" s="168"/>
      <c r="W45" s="51"/>
    </row>
    <row r="46" spans="1:23">
      <c r="A46" s="259"/>
      <c r="B46" s="260"/>
      <c r="C46" s="261"/>
      <c r="D46" s="266"/>
      <c r="E46" s="269"/>
      <c r="F46" s="272"/>
      <c r="G46" s="169"/>
      <c r="H46" s="161"/>
      <c r="I46" s="161"/>
      <c r="J46" s="161"/>
      <c r="K46" s="162"/>
      <c r="L46" s="170"/>
      <c r="M46" s="170"/>
      <c r="N46" s="162"/>
      <c r="O46" s="162"/>
      <c r="P46" s="162"/>
      <c r="Q46" s="162"/>
      <c r="R46" s="171"/>
      <c r="S46" s="171"/>
      <c r="T46" s="171"/>
      <c r="U46" s="171"/>
      <c r="V46" s="171"/>
      <c r="W46" s="51"/>
    </row>
    <row r="47" spans="1:23">
      <c r="A47" s="262"/>
      <c r="B47" s="263"/>
      <c r="C47" s="264"/>
      <c r="D47" s="267"/>
      <c r="E47" s="270"/>
      <c r="F47" s="273"/>
      <c r="G47" s="18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82"/>
      <c r="S47" s="182"/>
      <c r="T47" s="182"/>
      <c r="U47" s="182"/>
      <c r="V47" s="182"/>
      <c r="W47" s="51"/>
    </row>
    <row r="48" spans="1:23" ht="3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51"/>
    </row>
    <row r="49" spans="1:23" ht="22.5" customHeight="1">
      <c r="A49" s="274"/>
      <c r="B49" s="275"/>
      <c r="C49" s="276"/>
      <c r="D49" s="271"/>
      <c r="E49" s="271"/>
      <c r="F49" s="271"/>
      <c r="G49" s="19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51"/>
    </row>
    <row r="50" spans="1:23">
      <c r="A50" s="277"/>
      <c r="B50" s="278"/>
      <c r="C50" s="279"/>
      <c r="D50" s="272"/>
      <c r="E50" s="272"/>
      <c r="F50" s="272"/>
      <c r="G50" s="19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51"/>
    </row>
    <row r="51" spans="1:23">
      <c r="A51" s="277"/>
      <c r="B51" s="278"/>
      <c r="C51" s="279"/>
      <c r="D51" s="272"/>
      <c r="E51" s="272"/>
      <c r="F51" s="272"/>
      <c r="G51" s="19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51"/>
    </row>
    <row r="52" spans="1:23">
      <c r="A52" s="277"/>
      <c r="B52" s="278"/>
      <c r="C52" s="279"/>
      <c r="D52" s="272"/>
      <c r="E52" s="272"/>
      <c r="F52" s="272"/>
      <c r="G52" s="192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51"/>
    </row>
    <row r="53" spans="1:23">
      <c r="A53" s="277"/>
      <c r="B53" s="278"/>
      <c r="C53" s="279"/>
      <c r="D53" s="272"/>
      <c r="E53" s="272"/>
      <c r="F53" s="272"/>
      <c r="G53" s="19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51"/>
    </row>
    <row r="54" spans="1:23">
      <c r="A54" s="280"/>
      <c r="B54" s="281"/>
      <c r="C54" s="282"/>
      <c r="D54" s="272"/>
      <c r="E54" s="272"/>
      <c r="F54" s="27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51"/>
    </row>
    <row r="55" spans="1:23" ht="3" customHeight="1">
      <c r="A55" s="183"/>
      <c r="B55" s="184"/>
      <c r="C55" s="18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85" t="s">
        <v>16</v>
      </c>
      <c r="F56" s="18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6" t="s">
        <v>41</v>
      </c>
      <c r="L57" s="56" t="s">
        <v>42</v>
      </c>
      <c r="M57" s="56" t="s">
        <v>43</v>
      </c>
      <c r="N57" s="56" t="s">
        <v>33</v>
      </c>
      <c r="O57" s="56" t="s">
        <v>44</v>
      </c>
      <c r="P57" s="56" t="s">
        <v>34</v>
      </c>
      <c r="Q57" s="56" t="s">
        <v>35</v>
      </c>
      <c r="R57" s="56" t="s">
        <v>36</v>
      </c>
      <c r="S57" s="56" t="s">
        <v>37</v>
      </c>
      <c r="T57" s="56" t="s">
        <v>38</v>
      </c>
      <c r="U57" s="56" t="s">
        <v>39</v>
      </c>
      <c r="V57" s="56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8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>
        <v>170</v>
      </c>
      <c r="L60" s="152">
        <v>170</v>
      </c>
      <c r="M60" s="152">
        <v>170</v>
      </c>
      <c r="N60" s="152">
        <v>170</v>
      </c>
      <c r="O60" s="152">
        <v>170</v>
      </c>
      <c r="P60" s="152">
        <v>170</v>
      </c>
      <c r="Q60" s="152">
        <v>170</v>
      </c>
      <c r="R60" s="152">
        <v>170</v>
      </c>
      <c r="S60" s="152">
        <v>170</v>
      </c>
      <c r="T60" s="152">
        <v>170</v>
      </c>
      <c r="U60" s="152">
        <v>170</v>
      </c>
      <c r="V60" s="152">
        <v>170</v>
      </c>
      <c r="W60" s="18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>
        <v>916.66</v>
      </c>
      <c r="L61" s="152">
        <v>916.66</v>
      </c>
      <c r="M61" s="152">
        <v>916.66</v>
      </c>
      <c r="N61" s="152">
        <v>916.66</v>
      </c>
      <c r="O61" s="152">
        <v>916.66</v>
      </c>
      <c r="P61" s="152">
        <v>916.66</v>
      </c>
      <c r="Q61" s="152">
        <v>916.66</v>
      </c>
      <c r="R61" s="152">
        <v>916.66</v>
      </c>
      <c r="S61" s="152">
        <v>916.66</v>
      </c>
      <c r="T61" s="152">
        <v>916.66</v>
      </c>
      <c r="U61" s="152">
        <v>916.66</v>
      </c>
      <c r="V61" s="152">
        <v>916.66</v>
      </c>
      <c r="W61" s="18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88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topLeftCell="H38" workbookViewId="0">
      <selection activeCell="M65" sqref="M65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6.285156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3"/>
      <c r="T1" s="353"/>
      <c r="U1" s="353"/>
      <c r="V1" s="353"/>
      <c r="W1" s="51"/>
    </row>
    <row r="2" spans="1:24" ht="18">
      <c r="A2" s="51"/>
      <c r="B2" s="51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51"/>
    </row>
    <row r="3" spans="1:24" ht="15.75">
      <c r="A3" s="51"/>
      <c r="B3" s="5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51"/>
    </row>
    <row r="4" spans="1:24" ht="15.75">
      <c r="A4" s="51"/>
      <c r="B4" s="51"/>
      <c r="C4" s="355" t="s">
        <v>109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98"/>
    </row>
    <row r="5" spans="1:24" ht="15">
      <c r="A5" s="51"/>
      <c r="B5" s="51"/>
      <c r="C5" s="356" t="s">
        <v>110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39" t="s">
        <v>113</v>
      </c>
      <c r="B7" s="340"/>
      <c r="C7" s="340"/>
      <c r="D7" s="340"/>
      <c r="E7" s="340"/>
      <c r="F7" s="341"/>
      <c r="G7" s="342" t="s">
        <v>21</v>
      </c>
      <c r="H7" s="343"/>
      <c r="I7" s="343"/>
      <c r="J7" s="344"/>
      <c r="K7" s="345" t="s">
        <v>19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51"/>
    </row>
    <row r="8" spans="1:24" ht="15" customHeight="1">
      <c r="A8" s="339"/>
      <c r="B8" s="340"/>
      <c r="C8" s="340"/>
      <c r="D8" s="340"/>
      <c r="E8" s="340"/>
      <c r="F8" s="341"/>
      <c r="G8" s="252" t="s">
        <v>150</v>
      </c>
      <c r="H8" s="328" t="s">
        <v>23</v>
      </c>
      <c r="I8" s="329"/>
      <c r="J8" s="330"/>
      <c r="K8" s="348" t="s">
        <v>20</v>
      </c>
      <c r="L8" s="348"/>
      <c r="M8" s="348"/>
      <c r="N8" s="348"/>
      <c r="O8" s="348"/>
      <c r="P8" s="348"/>
      <c r="Q8" s="335" t="s">
        <v>24</v>
      </c>
      <c r="R8" s="335"/>
      <c r="S8" s="335"/>
      <c r="T8" s="335"/>
      <c r="U8" s="335"/>
      <c r="V8" s="335"/>
      <c r="W8" s="51"/>
    </row>
    <row r="9" spans="1:24" ht="24" customHeight="1">
      <c r="A9" s="307" t="s">
        <v>221</v>
      </c>
      <c r="B9" s="308"/>
      <c r="C9" s="308"/>
      <c r="D9" s="308"/>
      <c r="E9" s="308"/>
      <c r="F9" s="309"/>
      <c r="G9" s="307" t="s">
        <v>119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9"/>
      <c r="W9" s="51"/>
    </row>
    <row r="10" spans="1:24" ht="15" customHeight="1">
      <c r="A10" s="313"/>
      <c r="B10" s="314"/>
      <c r="C10" s="314"/>
      <c r="D10" s="314"/>
      <c r="E10" s="314"/>
      <c r="F10" s="315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  <c r="W10" s="51"/>
    </row>
    <row r="11" spans="1:24" ht="18.75" customHeight="1">
      <c r="A11" s="307" t="s">
        <v>222</v>
      </c>
      <c r="B11" s="308"/>
      <c r="C11" s="308"/>
      <c r="D11" s="308"/>
      <c r="E11" s="308"/>
      <c r="F11" s="309"/>
      <c r="G11" s="313" t="s">
        <v>118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51"/>
    </row>
    <row r="12" spans="1:24" ht="15" customHeight="1">
      <c r="A12" s="313"/>
      <c r="B12" s="314"/>
      <c r="C12" s="314"/>
      <c r="D12" s="314"/>
      <c r="E12" s="314"/>
      <c r="F12" s="315"/>
      <c r="G12" s="336" t="s">
        <v>120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51"/>
    </row>
    <row r="13" spans="1:24" ht="15" customHeight="1">
      <c r="A13" s="307" t="s">
        <v>112</v>
      </c>
      <c r="B13" s="308"/>
      <c r="C13" s="308"/>
      <c r="D13" s="308"/>
      <c r="E13" s="308"/>
      <c r="F13" s="309"/>
      <c r="G13" s="322" t="s">
        <v>30</v>
      </c>
      <c r="H13" s="323"/>
      <c r="I13" s="323"/>
      <c r="J13" s="323"/>
      <c r="K13" s="323"/>
      <c r="L13" s="323"/>
      <c r="M13" s="323"/>
      <c r="N13" s="324"/>
      <c r="O13" s="328" t="s">
        <v>31</v>
      </c>
      <c r="P13" s="329"/>
      <c r="Q13" s="329"/>
      <c r="R13" s="329"/>
      <c r="S13" s="329"/>
      <c r="T13" s="329"/>
      <c r="U13" s="329"/>
      <c r="V13" s="330"/>
      <c r="W13" s="51"/>
    </row>
    <row r="14" spans="1:24" ht="26.25" customHeight="1">
      <c r="A14" s="313"/>
      <c r="B14" s="314"/>
      <c r="C14" s="314"/>
      <c r="D14" s="314"/>
      <c r="E14" s="314"/>
      <c r="F14" s="315"/>
      <c r="G14" s="325"/>
      <c r="H14" s="326"/>
      <c r="I14" s="326"/>
      <c r="J14" s="326"/>
      <c r="K14" s="326"/>
      <c r="L14" s="326"/>
      <c r="M14" s="326"/>
      <c r="N14" s="327"/>
      <c r="O14" s="328" t="s">
        <v>2</v>
      </c>
      <c r="P14" s="329"/>
      <c r="Q14" s="329"/>
      <c r="R14" s="330"/>
      <c r="S14" s="328" t="s">
        <v>6</v>
      </c>
      <c r="T14" s="329"/>
      <c r="U14" s="329"/>
      <c r="V14" s="330"/>
      <c r="W14" s="99"/>
      <c r="X14" s="12"/>
    </row>
    <row r="15" spans="1:24" ht="15" customHeight="1">
      <c r="A15" s="349" t="s">
        <v>117</v>
      </c>
      <c r="B15" s="350"/>
      <c r="C15" s="351"/>
      <c r="D15" s="349" t="s">
        <v>12</v>
      </c>
      <c r="E15" s="350"/>
      <c r="F15" s="351"/>
      <c r="G15" s="316" t="s">
        <v>3</v>
      </c>
      <c r="H15" s="317"/>
      <c r="I15" s="318" t="s">
        <v>13</v>
      </c>
      <c r="J15" s="319"/>
      <c r="K15" s="319"/>
      <c r="L15" s="319"/>
      <c r="M15" s="319"/>
      <c r="N15" s="320"/>
      <c r="O15" s="321" t="s">
        <v>153</v>
      </c>
      <c r="P15" s="321"/>
      <c r="Q15" s="321"/>
      <c r="R15" s="321"/>
      <c r="S15" s="321">
        <v>10</v>
      </c>
      <c r="T15" s="321"/>
      <c r="U15" s="321"/>
      <c r="V15" s="321"/>
      <c r="W15" s="51"/>
    </row>
    <row r="16" spans="1:24" ht="25.5" customHeight="1">
      <c r="A16" s="331" t="s">
        <v>151</v>
      </c>
      <c r="B16" s="332"/>
      <c r="C16" s="332"/>
      <c r="D16" s="332"/>
      <c r="E16" s="332"/>
      <c r="F16" s="332"/>
      <c r="G16" s="333"/>
      <c r="H16" s="316" t="s">
        <v>152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17"/>
      <c r="W16" s="51"/>
    </row>
    <row r="17" spans="1:23">
      <c r="A17" s="283" t="s">
        <v>27</v>
      </c>
      <c r="B17" s="284"/>
      <c r="C17" s="284"/>
      <c r="D17" s="284"/>
      <c r="E17" s="284"/>
      <c r="F17" s="284"/>
      <c r="G17" s="285"/>
      <c r="H17" s="283" t="s">
        <v>111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>
      <c r="A18" s="307" t="s">
        <v>223</v>
      </c>
      <c r="B18" s="308"/>
      <c r="C18" s="308"/>
      <c r="D18" s="308"/>
      <c r="E18" s="308"/>
      <c r="F18" s="308"/>
      <c r="G18" s="309"/>
      <c r="H18" s="307" t="s">
        <v>224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51"/>
    </row>
    <row r="19" spans="1:23">
      <c r="A19" s="310"/>
      <c r="B19" s="311"/>
      <c r="C19" s="311"/>
      <c r="D19" s="311"/>
      <c r="E19" s="311"/>
      <c r="F19" s="311"/>
      <c r="G19" s="312"/>
      <c r="H19" s="310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51"/>
    </row>
    <row r="20" spans="1:23">
      <c r="A20" s="310"/>
      <c r="B20" s="311"/>
      <c r="C20" s="311"/>
      <c r="D20" s="311"/>
      <c r="E20" s="311"/>
      <c r="F20" s="311"/>
      <c r="G20" s="312"/>
      <c r="H20" s="310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2"/>
      <c r="W20" s="51"/>
    </row>
    <row r="21" spans="1:23">
      <c r="A21" s="310"/>
      <c r="B21" s="311"/>
      <c r="C21" s="311"/>
      <c r="D21" s="311"/>
      <c r="E21" s="311"/>
      <c r="F21" s="311"/>
      <c r="G21" s="312"/>
      <c r="H21" s="310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51"/>
    </row>
    <row r="22" spans="1:23">
      <c r="A22" s="313"/>
      <c r="B22" s="314"/>
      <c r="C22" s="314"/>
      <c r="D22" s="314"/>
      <c r="E22" s="314"/>
      <c r="F22" s="314"/>
      <c r="G22" s="315"/>
      <c r="H22" s="313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51"/>
    </row>
    <row r="23" spans="1:23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2.5">
      <c r="A25" s="294"/>
      <c r="B25" s="295"/>
      <c r="C25" s="296"/>
      <c r="D25" s="251" t="s">
        <v>2</v>
      </c>
      <c r="E25" s="250" t="s">
        <v>6</v>
      </c>
      <c r="F25" s="300"/>
      <c r="G25" s="300"/>
      <c r="H25" s="251" t="s">
        <v>2</v>
      </c>
      <c r="I25" s="58" t="s">
        <v>6</v>
      </c>
      <c r="J25" s="300"/>
      <c r="K25" s="251" t="s">
        <v>41</v>
      </c>
      <c r="L25" s="251" t="s">
        <v>42</v>
      </c>
      <c r="M25" s="251" t="s">
        <v>43</v>
      </c>
      <c r="N25" s="251" t="s">
        <v>33</v>
      </c>
      <c r="O25" s="251" t="s">
        <v>44</v>
      </c>
      <c r="P25" s="251" t="s">
        <v>34</v>
      </c>
      <c r="Q25" s="251" t="s">
        <v>35</v>
      </c>
      <c r="R25" s="251" t="s">
        <v>36</v>
      </c>
      <c r="S25" s="251" t="s">
        <v>37</v>
      </c>
      <c r="T25" s="251" t="s">
        <v>38</v>
      </c>
      <c r="U25" s="251" t="s">
        <v>39</v>
      </c>
      <c r="V25" s="251" t="s">
        <v>40</v>
      </c>
      <c r="W25" s="51"/>
    </row>
    <row r="26" spans="1:2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>
      <c r="A27" s="256" t="s">
        <v>225</v>
      </c>
      <c r="B27" s="257"/>
      <c r="C27" s="258"/>
      <c r="D27" s="265" t="s">
        <v>143</v>
      </c>
      <c r="E27" s="271">
        <v>10</v>
      </c>
      <c r="F27" s="271">
        <v>100</v>
      </c>
      <c r="G27" s="201" t="s">
        <v>143</v>
      </c>
      <c r="H27" s="176" t="s">
        <v>143</v>
      </c>
      <c r="I27" s="198">
        <v>10</v>
      </c>
      <c r="J27" s="155">
        <v>15</v>
      </c>
      <c r="K27" s="155">
        <v>25</v>
      </c>
      <c r="L27" s="155">
        <v>25</v>
      </c>
      <c r="M27" s="155">
        <v>25</v>
      </c>
      <c r="N27" s="155">
        <v>25</v>
      </c>
      <c r="O27" s="155"/>
      <c r="P27" s="155"/>
      <c r="Q27" s="155"/>
      <c r="R27" s="155"/>
      <c r="S27" s="155"/>
      <c r="T27" s="155"/>
      <c r="U27" s="155"/>
      <c r="V27" s="155"/>
      <c r="W27" s="51"/>
    </row>
    <row r="28" spans="1:23">
      <c r="A28" s="259"/>
      <c r="B28" s="260"/>
      <c r="C28" s="261"/>
      <c r="D28" s="266"/>
      <c r="E28" s="272"/>
      <c r="F28" s="272"/>
      <c r="G28" s="202" t="s">
        <v>226</v>
      </c>
      <c r="H28" s="176" t="s">
        <v>215</v>
      </c>
      <c r="I28" s="198">
        <v>10</v>
      </c>
      <c r="J28" s="155">
        <v>10</v>
      </c>
      <c r="K28" s="155"/>
      <c r="L28" s="155">
        <v>10</v>
      </c>
      <c r="M28" s="155">
        <v>10</v>
      </c>
      <c r="N28" s="155">
        <v>10</v>
      </c>
      <c r="O28" s="155">
        <v>10</v>
      </c>
      <c r="P28" s="155">
        <v>10</v>
      </c>
      <c r="Q28" s="155">
        <v>10</v>
      </c>
      <c r="R28" s="155">
        <v>10</v>
      </c>
      <c r="S28" s="155">
        <v>10</v>
      </c>
      <c r="T28" s="155">
        <v>10</v>
      </c>
      <c r="U28" s="155">
        <v>10</v>
      </c>
      <c r="V28" s="155"/>
      <c r="W28" s="51"/>
    </row>
    <row r="29" spans="1:23">
      <c r="A29" s="259"/>
      <c r="B29" s="260"/>
      <c r="C29" s="261"/>
      <c r="D29" s="266"/>
      <c r="E29" s="272"/>
      <c r="F29" s="272"/>
      <c r="G29" s="202" t="s">
        <v>132</v>
      </c>
      <c r="H29" s="176" t="s">
        <v>227</v>
      </c>
      <c r="I29" s="198">
        <v>10</v>
      </c>
      <c r="J29" s="158">
        <v>15</v>
      </c>
      <c r="K29" s="155"/>
      <c r="L29" s="155">
        <v>10</v>
      </c>
      <c r="M29" s="155">
        <v>10</v>
      </c>
      <c r="N29" s="155">
        <v>10</v>
      </c>
      <c r="O29" s="155">
        <v>10</v>
      </c>
      <c r="P29" s="155">
        <v>10</v>
      </c>
      <c r="Q29" s="155">
        <v>10</v>
      </c>
      <c r="R29" s="155">
        <v>10</v>
      </c>
      <c r="S29" s="155">
        <v>10</v>
      </c>
      <c r="T29" s="155">
        <v>10</v>
      </c>
      <c r="U29" s="155">
        <v>10</v>
      </c>
      <c r="V29" s="155"/>
      <c r="W29" s="51"/>
    </row>
    <row r="30" spans="1:23">
      <c r="A30" s="259"/>
      <c r="B30" s="260"/>
      <c r="C30" s="261"/>
      <c r="D30" s="266"/>
      <c r="E30" s="272"/>
      <c r="F30" s="272"/>
      <c r="G30" s="202" t="s">
        <v>139</v>
      </c>
      <c r="H30" s="176" t="s">
        <v>139</v>
      </c>
      <c r="I30" s="198">
        <v>10</v>
      </c>
      <c r="J30" s="158">
        <v>20</v>
      </c>
      <c r="K30" s="155"/>
      <c r="L30" s="155">
        <v>10</v>
      </c>
      <c r="M30" s="155">
        <v>10</v>
      </c>
      <c r="N30" s="155">
        <v>10</v>
      </c>
      <c r="O30" s="155">
        <v>10</v>
      </c>
      <c r="P30" s="155">
        <v>10</v>
      </c>
      <c r="Q30" s="155">
        <v>10</v>
      </c>
      <c r="R30" s="155">
        <v>10</v>
      </c>
      <c r="S30" s="155">
        <v>10</v>
      </c>
      <c r="T30" s="155">
        <v>10</v>
      </c>
      <c r="U30" s="155">
        <v>10</v>
      </c>
      <c r="V30" s="155"/>
      <c r="W30" s="51"/>
    </row>
    <row r="31" spans="1:23">
      <c r="A31" s="259"/>
      <c r="B31" s="260"/>
      <c r="C31" s="261"/>
      <c r="D31" s="266"/>
      <c r="E31" s="272"/>
      <c r="F31" s="272"/>
      <c r="G31" s="203" t="s">
        <v>174</v>
      </c>
      <c r="H31" s="176" t="s">
        <v>174</v>
      </c>
      <c r="I31" s="198">
        <v>10</v>
      </c>
      <c r="J31" s="179">
        <v>40</v>
      </c>
      <c r="K31" s="155"/>
      <c r="L31" s="155"/>
      <c r="M31" s="155"/>
      <c r="N31" s="155"/>
      <c r="O31" s="155">
        <v>15</v>
      </c>
      <c r="P31" s="155">
        <v>15</v>
      </c>
      <c r="Q31" s="155">
        <v>15</v>
      </c>
      <c r="R31" s="155">
        <v>15</v>
      </c>
      <c r="S31" s="155">
        <v>15</v>
      </c>
      <c r="T31" s="155">
        <v>15</v>
      </c>
      <c r="U31" s="155">
        <v>10</v>
      </c>
      <c r="V31" s="155"/>
      <c r="W31" s="51"/>
    </row>
    <row r="32" spans="1:23">
      <c r="A32" s="262"/>
      <c r="B32" s="263"/>
      <c r="C32" s="264"/>
      <c r="D32" s="267"/>
      <c r="E32" s="273"/>
      <c r="F32" s="273"/>
      <c r="G32" s="204"/>
      <c r="H32" s="176"/>
      <c r="I32" s="198"/>
      <c r="J32" s="197"/>
      <c r="K32" s="162"/>
      <c r="L32" s="155"/>
      <c r="M32" s="155"/>
      <c r="N32" s="155"/>
      <c r="O32" s="155">
        <v>15</v>
      </c>
      <c r="P32" s="155">
        <v>15</v>
      </c>
      <c r="Q32" s="155">
        <v>15</v>
      </c>
      <c r="R32" s="155">
        <v>15</v>
      </c>
      <c r="S32" s="155">
        <v>15</v>
      </c>
      <c r="T32" s="155">
        <v>15</v>
      </c>
      <c r="U32" s="155">
        <v>10</v>
      </c>
      <c r="V32" s="163"/>
      <c r="W32" s="51"/>
    </row>
    <row r="33" spans="1:23">
      <c r="A33" s="164"/>
      <c r="B33" s="164"/>
      <c r="C33" s="164"/>
      <c r="D33" s="164"/>
      <c r="E33" s="164"/>
      <c r="F33" s="164"/>
      <c r="G33" s="165"/>
      <c r="H33" s="164"/>
      <c r="I33" s="164"/>
      <c r="J33" s="164"/>
      <c r="K33" s="165"/>
      <c r="L33" s="165"/>
      <c r="M33" s="165"/>
      <c r="N33" s="165"/>
      <c r="O33" s="165"/>
      <c r="P33" s="164"/>
      <c r="Q33" s="164"/>
      <c r="R33" s="59"/>
      <c r="S33" s="59"/>
      <c r="T33" s="59"/>
      <c r="U33" s="59"/>
      <c r="V33" s="59"/>
      <c r="W33" s="51"/>
    </row>
    <row r="34" spans="1:23">
      <c r="A34" s="256"/>
      <c r="B34" s="257"/>
      <c r="C34" s="258"/>
      <c r="D34" s="265"/>
      <c r="E34" s="268"/>
      <c r="F34" s="268"/>
      <c r="G34" s="192"/>
      <c r="H34" s="176"/>
      <c r="I34" s="176"/>
      <c r="J34" s="154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51"/>
    </row>
    <row r="35" spans="1:23">
      <c r="A35" s="259"/>
      <c r="B35" s="260"/>
      <c r="C35" s="261"/>
      <c r="D35" s="266"/>
      <c r="E35" s="269"/>
      <c r="F35" s="269"/>
      <c r="G35" s="191"/>
      <c r="H35" s="176"/>
      <c r="I35" s="176"/>
      <c r="J35" s="15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51"/>
    </row>
    <row r="36" spans="1:23">
      <c r="A36" s="259"/>
      <c r="B36" s="260"/>
      <c r="C36" s="261"/>
      <c r="D36" s="266"/>
      <c r="E36" s="269"/>
      <c r="F36" s="269"/>
      <c r="G36" s="167"/>
      <c r="H36" s="157"/>
      <c r="I36" s="157"/>
      <c r="J36" s="157"/>
      <c r="K36" s="158"/>
      <c r="L36" s="158"/>
      <c r="M36" s="158"/>
      <c r="N36" s="158"/>
      <c r="O36" s="158"/>
      <c r="P36" s="158"/>
      <c r="Q36" s="158"/>
      <c r="R36" s="168"/>
      <c r="S36" s="168"/>
      <c r="T36" s="168"/>
      <c r="U36" s="168"/>
      <c r="V36" s="168"/>
      <c r="W36" s="51"/>
    </row>
    <row r="37" spans="1:23">
      <c r="A37" s="259"/>
      <c r="B37" s="260"/>
      <c r="C37" s="261"/>
      <c r="D37" s="266"/>
      <c r="E37" s="269"/>
      <c r="F37" s="269"/>
      <c r="G37" s="167"/>
      <c r="H37" s="157"/>
      <c r="I37" s="157"/>
      <c r="J37" s="157"/>
      <c r="K37" s="158"/>
      <c r="L37" s="158"/>
      <c r="M37" s="158"/>
      <c r="N37" s="158"/>
      <c r="O37" s="158"/>
      <c r="P37" s="158"/>
      <c r="Q37" s="158"/>
      <c r="R37" s="168"/>
      <c r="S37" s="168"/>
      <c r="T37" s="168"/>
      <c r="U37" s="168"/>
      <c r="V37" s="168"/>
      <c r="W37" s="51"/>
    </row>
    <row r="38" spans="1:23">
      <c r="A38" s="259"/>
      <c r="B38" s="260"/>
      <c r="C38" s="261"/>
      <c r="D38" s="266"/>
      <c r="E38" s="269"/>
      <c r="F38" s="269"/>
      <c r="G38" s="167"/>
      <c r="H38" s="157"/>
      <c r="I38" s="157"/>
      <c r="J38" s="157"/>
      <c r="K38" s="158"/>
      <c r="L38" s="158"/>
      <c r="M38" s="158"/>
      <c r="N38" s="158"/>
      <c r="O38" s="158"/>
      <c r="P38" s="158"/>
      <c r="Q38" s="158"/>
      <c r="R38" s="168"/>
      <c r="S38" s="168"/>
      <c r="T38" s="168"/>
      <c r="U38" s="168"/>
      <c r="V38" s="168"/>
      <c r="W38" s="51"/>
    </row>
    <row r="39" spans="1:23">
      <c r="A39" s="262"/>
      <c r="B39" s="263"/>
      <c r="C39" s="264"/>
      <c r="D39" s="267"/>
      <c r="E39" s="270"/>
      <c r="F39" s="270"/>
      <c r="G39" s="169"/>
      <c r="H39" s="161"/>
      <c r="I39" s="161"/>
      <c r="J39" s="161"/>
      <c r="K39" s="162"/>
      <c r="L39" s="170"/>
      <c r="M39" s="170"/>
      <c r="N39" s="162"/>
      <c r="O39" s="162"/>
      <c r="P39" s="162"/>
      <c r="Q39" s="162"/>
      <c r="R39" s="171"/>
      <c r="S39" s="171"/>
      <c r="T39" s="171"/>
      <c r="U39" s="171"/>
      <c r="V39" s="171"/>
      <c r="W39" s="51"/>
    </row>
    <row r="40" spans="1:23">
      <c r="A40" s="172"/>
      <c r="B40" s="172"/>
      <c r="C40" s="172"/>
      <c r="D40" s="172"/>
      <c r="E40" s="172"/>
      <c r="F40" s="172"/>
      <c r="G40" s="166"/>
      <c r="H40" s="172"/>
      <c r="I40" s="172"/>
      <c r="J40" s="172"/>
      <c r="K40" s="174"/>
      <c r="L40" s="174"/>
      <c r="M40" s="174"/>
      <c r="N40" s="174"/>
      <c r="O40" s="174"/>
      <c r="P40" s="172"/>
      <c r="Q40" s="172"/>
      <c r="R40" s="175"/>
      <c r="S40" s="175"/>
      <c r="T40" s="175"/>
      <c r="U40" s="175"/>
      <c r="V40" s="175"/>
      <c r="W40" s="51"/>
    </row>
    <row r="41" spans="1:23">
      <c r="A41" s="256"/>
      <c r="B41" s="257"/>
      <c r="C41" s="258"/>
      <c r="D41" s="265"/>
      <c r="E41" s="268"/>
      <c r="F41" s="271"/>
      <c r="G41" s="192"/>
      <c r="H41" s="176"/>
      <c r="I41" s="176"/>
      <c r="J41" s="15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51"/>
    </row>
    <row r="42" spans="1:23">
      <c r="A42" s="259"/>
      <c r="B42" s="260"/>
      <c r="C42" s="261"/>
      <c r="D42" s="266"/>
      <c r="E42" s="269"/>
      <c r="F42" s="272"/>
      <c r="G42" s="178"/>
      <c r="H42" s="176"/>
      <c r="I42" s="176"/>
      <c r="J42" s="157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51"/>
    </row>
    <row r="43" spans="1:23">
      <c r="A43" s="259"/>
      <c r="B43" s="260"/>
      <c r="C43" s="261"/>
      <c r="D43" s="266"/>
      <c r="E43" s="269"/>
      <c r="F43" s="272"/>
      <c r="G43" s="178"/>
      <c r="H43" s="176"/>
      <c r="I43" s="176"/>
      <c r="J43" s="157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51"/>
    </row>
    <row r="44" spans="1:23">
      <c r="A44" s="259"/>
      <c r="B44" s="260"/>
      <c r="C44" s="261"/>
      <c r="D44" s="266"/>
      <c r="E44" s="269"/>
      <c r="F44" s="272"/>
      <c r="G44" s="178"/>
      <c r="H44" s="157"/>
      <c r="I44" s="157"/>
      <c r="J44" s="157"/>
      <c r="K44" s="179"/>
      <c r="L44" s="179"/>
      <c r="M44" s="179"/>
      <c r="N44" s="179"/>
      <c r="O44" s="179"/>
      <c r="P44" s="157"/>
      <c r="Q44" s="157"/>
      <c r="R44" s="180"/>
      <c r="S44" s="180"/>
      <c r="T44" s="180"/>
      <c r="U44" s="180"/>
      <c r="V44" s="180"/>
      <c r="W44" s="51"/>
    </row>
    <row r="45" spans="1:23">
      <c r="A45" s="259"/>
      <c r="B45" s="260"/>
      <c r="C45" s="261"/>
      <c r="D45" s="266"/>
      <c r="E45" s="269"/>
      <c r="F45" s="272"/>
      <c r="G45" s="178"/>
      <c r="H45" s="157"/>
      <c r="I45" s="157"/>
      <c r="J45" s="157"/>
      <c r="K45" s="179"/>
      <c r="L45" s="179"/>
      <c r="M45" s="179"/>
      <c r="N45" s="179"/>
      <c r="O45" s="179"/>
      <c r="P45" s="157"/>
      <c r="Q45" s="157"/>
      <c r="R45" s="180"/>
      <c r="S45" s="180"/>
      <c r="T45" s="180"/>
      <c r="U45" s="180"/>
      <c r="V45" s="180"/>
      <c r="W45" s="51"/>
    </row>
    <row r="46" spans="1:23">
      <c r="A46" s="259"/>
      <c r="B46" s="260"/>
      <c r="C46" s="261"/>
      <c r="D46" s="266"/>
      <c r="E46" s="269"/>
      <c r="F46" s="272"/>
      <c r="G46" s="178"/>
      <c r="H46" s="157"/>
      <c r="I46" s="157"/>
      <c r="J46" s="157"/>
      <c r="K46" s="179"/>
      <c r="L46" s="179"/>
      <c r="M46" s="179"/>
      <c r="N46" s="179"/>
      <c r="O46" s="179"/>
      <c r="P46" s="157"/>
      <c r="Q46" s="157"/>
      <c r="R46" s="180"/>
      <c r="S46" s="180"/>
      <c r="T46" s="180"/>
      <c r="U46" s="180"/>
      <c r="V46" s="180"/>
      <c r="W46" s="51"/>
    </row>
    <row r="47" spans="1:23">
      <c r="A47" s="262"/>
      <c r="B47" s="263"/>
      <c r="C47" s="264"/>
      <c r="D47" s="267"/>
      <c r="E47" s="270"/>
      <c r="F47" s="273"/>
      <c r="G47" s="18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82"/>
      <c r="S47" s="182"/>
      <c r="T47" s="182"/>
      <c r="U47" s="182"/>
      <c r="V47" s="182"/>
      <c r="W47" s="51"/>
    </row>
    <row r="48" spans="1:23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51"/>
    </row>
    <row r="49" spans="1:23">
      <c r="A49" s="274"/>
      <c r="B49" s="275"/>
      <c r="C49" s="276"/>
      <c r="D49" s="271"/>
      <c r="E49" s="271"/>
      <c r="F49" s="271"/>
      <c r="G49" s="19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51"/>
    </row>
    <row r="50" spans="1:23">
      <c r="A50" s="277"/>
      <c r="B50" s="278"/>
      <c r="C50" s="279"/>
      <c r="D50" s="272"/>
      <c r="E50" s="272"/>
      <c r="F50" s="272"/>
      <c r="G50" s="19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51"/>
    </row>
    <row r="51" spans="1:23">
      <c r="A51" s="277"/>
      <c r="B51" s="278"/>
      <c r="C51" s="279"/>
      <c r="D51" s="272"/>
      <c r="E51" s="272"/>
      <c r="F51" s="272"/>
      <c r="G51" s="19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51"/>
    </row>
    <row r="52" spans="1:23">
      <c r="A52" s="277"/>
      <c r="B52" s="278"/>
      <c r="C52" s="279"/>
      <c r="D52" s="272"/>
      <c r="E52" s="272"/>
      <c r="F52" s="272"/>
      <c r="G52" s="192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51"/>
    </row>
    <row r="53" spans="1:23">
      <c r="A53" s="277"/>
      <c r="B53" s="278"/>
      <c r="C53" s="279"/>
      <c r="D53" s="272"/>
      <c r="E53" s="272"/>
      <c r="F53" s="272"/>
      <c r="G53" s="19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51"/>
    </row>
    <row r="54" spans="1:23">
      <c r="A54" s="280"/>
      <c r="B54" s="281"/>
      <c r="C54" s="282"/>
      <c r="D54" s="272"/>
      <c r="E54" s="272"/>
      <c r="F54" s="27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51"/>
    </row>
    <row r="55" spans="1:23">
      <c r="A55" s="183"/>
      <c r="B55" s="184"/>
      <c r="C55" s="18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85" t="s">
        <v>16</v>
      </c>
      <c r="F56" s="18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51" t="s">
        <v>41</v>
      </c>
      <c r="L57" s="251" t="s">
        <v>42</v>
      </c>
      <c r="M57" s="251" t="s">
        <v>43</v>
      </c>
      <c r="N57" s="251" t="s">
        <v>33</v>
      </c>
      <c r="O57" s="251" t="s">
        <v>44</v>
      </c>
      <c r="P57" s="251" t="s">
        <v>34</v>
      </c>
      <c r="Q57" s="251" t="s">
        <v>35</v>
      </c>
      <c r="R57" s="251" t="s">
        <v>36</v>
      </c>
      <c r="S57" s="251" t="s">
        <v>37</v>
      </c>
      <c r="T57" s="251" t="s">
        <v>38</v>
      </c>
      <c r="U57" s="251" t="s">
        <v>39</v>
      </c>
      <c r="V57" s="251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8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207">
        <v>41.86</v>
      </c>
      <c r="L60" s="207">
        <v>41.86</v>
      </c>
      <c r="M60" s="207">
        <v>41.86</v>
      </c>
      <c r="N60" s="207">
        <v>41.86</v>
      </c>
      <c r="O60" s="207">
        <v>41.86</v>
      </c>
      <c r="P60" s="207">
        <v>41.86</v>
      </c>
      <c r="Q60" s="207">
        <v>41.86</v>
      </c>
      <c r="R60" s="207">
        <v>41.86</v>
      </c>
      <c r="S60" s="207">
        <v>41.86</v>
      </c>
      <c r="T60" s="207">
        <v>41.86</v>
      </c>
      <c r="U60" s="207">
        <v>41.86</v>
      </c>
      <c r="V60" s="207">
        <v>41.86</v>
      </c>
      <c r="W60" s="18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207">
        <v>4022</v>
      </c>
      <c r="L61" s="207">
        <v>4022</v>
      </c>
      <c r="M61" s="207">
        <v>4022</v>
      </c>
      <c r="N61" s="207">
        <v>4022</v>
      </c>
      <c r="O61" s="207">
        <v>4022</v>
      </c>
      <c r="P61" s="207">
        <v>4022</v>
      </c>
      <c r="Q61" s="207">
        <v>4022</v>
      </c>
      <c r="R61" s="207">
        <v>4022</v>
      </c>
      <c r="S61" s="207">
        <v>4022</v>
      </c>
      <c r="T61" s="207">
        <v>4022</v>
      </c>
      <c r="U61" s="207">
        <v>4022</v>
      </c>
      <c r="V61" s="152"/>
      <c r="W61" s="18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88"/>
    </row>
  </sheetData>
  <mergeCells count="59">
    <mergeCell ref="S1:V1"/>
    <mergeCell ref="C2:V2"/>
    <mergeCell ref="C3:V3"/>
    <mergeCell ref="C4:V4"/>
    <mergeCell ref="C5:V5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8:G22"/>
    <mergeCell ref="H18:V22"/>
    <mergeCell ref="A13:F14"/>
    <mergeCell ref="G13:N14"/>
    <mergeCell ref="O13:V13"/>
    <mergeCell ref="O14:R14"/>
    <mergeCell ref="S14:V14"/>
    <mergeCell ref="A15:C15"/>
    <mergeCell ref="D15:F15"/>
    <mergeCell ref="G15:H15"/>
    <mergeCell ref="I15:N15"/>
    <mergeCell ref="O15:R15"/>
    <mergeCell ref="S15:V15"/>
    <mergeCell ref="A16:G16"/>
    <mergeCell ref="H16:V16"/>
    <mergeCell ref="A17:G17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opLeftCell="C22" zoomScale="70" zoomScaleNormal="70" workbookViewId="0">
      <selection activeCell="K60" sqref="K60:U61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6.285156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2"/>
      <c r="T1" s="353"/>
      <c r="U1" s="353"/>
      <c r="V1" s="353"/>
      <c r="W1" s="51"/>
    </row>
    <row r="2" spans="1:24" ht="18">
      <c r="A2" s="51"/>
      <c r="B2" s="51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51"/>
    </row>
    <row r="3" spans="1:24" ht="15.75">
      <c r="A3" s="51"/>
      <c r="B3" s="5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51"/>
    </row>
    <row r="4" spans="1:24" ht="15.75">
      <c r="A4" s="51"/>
      <c r="B4" s="51"/>
      <c r="C4" s="355" t="s">
        <v>109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98"/>
    </row>
    <row r="5" spans="1:24" ht="15">
      <c r="A5" s="51"/>
      <c r="B5" s="51"/>
      <c r="C5" s="356" t="s">
        <v>110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39" t="s">
        <v>113</v>
      </c>
      <c r="B7" s="340"/>
      <c r="C7" s="340"/>
      <c r="D7" s="340"/>
      <c r="E7" s="340"/>
      <c r="F7" s="341"/>
      <c r="G7" s="342" t="s">
        <v>21</v>
      </c>
      <c r="H7" s="343"/>
      <c r="I7" s="343"/>
      <c r="J7" s="344"/>
      <c r="K7" s="345" t="s">
        <v>19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51"/>
    </row>
    <row r="8" spans="1:24" ht="15" customHeight="1">
      <c r="A8" s="339"/>
      <c r="B8" s="340"/>
      <c r="C8" s="340"/>
      <c r="D8" s="340"/>
      <c r="E8" s="340"/>
      <c r="F8" s="341"/>
      <c r="G8" s="194" t="s">
        <v>150</v>
      </c>
      <c r="H8" s="328" t="s">
        <v>23</v>
      </c>
      <c r="I8" s="329"/>
      <c r="J8" s="330"/>
      <c r="K8" s="348" t="s">
        <v>20</v>
      </c>
      <c r="L8" s="348"/>
      <c r="M8" s="348"/>
      <c r="N8" s="348"/>
      <c r="O8" s="348"/>
      <c r="P8" s="348"/>
      <c r="Q8" s="335" t="s">
        <v>24</v>
      </c>
      <c r="R8" s="335"/>
      <c r="S8" s="335"/>
      <c r="T8" s="335"/>
      <c r="U8" s="335"/>
      <c r="V8" s="335"/>
      <c r="W8" s="51"/>
    </row>
    <row r="9" spans="1:24" ht="24" customHeight="1">
      <c r="A9" s="307" t="s">
        <v>149</v>
      </c>
      <c r="B9" s="308"/>
      <c r="C9" s="308"/>
      <c r="D9" s="308"/>
      <c r="E9" s="308"/>
      <c r="F9" s="309"/>
      <c r="G9" s="307" t="s">
        <v>119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9"/>
      <c r="W9" s="51"/>
    </row>
    <row r="10" spans="1:24" ht="15" customHeight="1">
      <c r="A10" s="313"/>
      <c r="B10" s="314"/>
      <c r="C10" s="314"/>
      <c r="D10" s="314"/>
      <c r="E10" s="314"/>
      <c r="F10" s="315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  <c r="W10" s="51"/>
    </row>
    <row r="11" spans="1:24" ht="18.75" customHeight="1">
      <c r="A11" s="307" t="s">
        <v>129</v>
      </c>
      <c r="B11" s="308"/>
      <c r="C11" s="308"/>
      <c r="D11" s="308"/>
      <c r="E11" s="308"/>
      <c r="F11" s="309"/>
      <c r="G11" s="313" t="s">
        <v>118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51"/>
    </row>
    <row r="12" spans="1:24" ht="15" customHeight="1">
      <c r="A12" s="313"/>
      <c r="B12" s="314"/>
      <c r="C12" s="314"/>
      <c r="D12" s="314"/>
      <c r="E12" s="314"/>
      <c r="F12" s="315"/>
      <c r="G12" s="336" t="s">
        <v>120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51"/>
    </row>
    <row r="13" spans="1:24" ht="15" customHeight="1">
      <c r="A13" s="307" t="s">
        <v>112</v>
      </c>
      <c r="B13" s="308"/>
      <c r="C13" s="308"/>
      <c r="D13" s="308"/>
      <c r="E13" s="308"/>
      <c r="F13" s="309"/>
      <c r="G13" s="322" t="s">
        <v>30</v>
      </c>
      <c r="H13" s="323"/>
      <c r="I13" s="323"/>
      <c r="J13" s="323"/>
      <c r="K13" s="323"/>
      <c r="L13" s="323"/>
      <c r="M13" s="323"/>
      <c r="N13" s="324"/>
      <c r="O13" s="328" t="s">
        <v>31</v>
      </c>
      <c r="P13" s="329"/>
      <c r="Q13" s="329"/>
      <c r="R13" s="329"/>
      <c r="S13" s="329"/>
      <c r="T13" s="329"/>
      <c r="U13" s="329"/>
      <c r="V13" s="330"/>
      <c r="W13" s="51"/>
    </row>
    <row r="14" spans="1:24" ht="26.25" customHeight="1">
      <c r="A14" s="313"/>
      <c r="B14" s="314"/>
      <c r="C14" s="314"/>
      <c r="D14" s="314"/>
      <c r="E14" s="314"/>
      <c r="F14" s="315"/>
      <c r="G14" s="325"/>
      <c r="H14" s="326"/>
      <c r="I14" s="326"/>
      <c r="J14" s="326"/>
      <c r="K14" s="326"/>
      <c r="L14" s="326"/>
      <c r="M14" s="326"/>
      <c r="N14" s="327"/>
      <c r="O14" s="328" t="s">
        <v>2</v>
      </c>
      <c r="P14" s="329"/>
      <c r="Q14" s="329"/>
      <c r="R14" s="330"/>
      <c r="S14" s="328" t="s">
        <v>6</v>
      </c>
      <c r="T14" s="329"/>
      <c r="U14" s="329"/>
      <c r="V14" s="330"/>
      <c r="W14" s="99"/>
      <c r="X14" s="12"/>
    </row>
    <row r="15" spans="1:24" ht="15" customHeight="1">
      <c r="A15" s="349" t="s">
        <v>117</v>
      </c>
      <c r="B15" s="350"/>
      <c r="C15" s="351"/>
      <c r="D15" s="349" t="s">
        <v>12</v>
      </c>
      <c r="E15" s="350"/>
      <c r="F15" s="351"/>
      <c r="G15" s="316" t="s">
        <v>3</v>
      </c>
      <c r="H15" s="317"/>
      <c r="I15" s="318" t="s">
        <v>13</v>
      </c>
      <c r="J15" s="319"/>
      <c r="K15" s="319"/>
      <c r="L15" s="319"/>
      <c r="M15" s="319"/>
      <c r="N15" s="320"/>
      <c r="O15" s="321" t="s">
        <v>153</v>
      </c>
      <c r="P15" s="321"/>
      <c r="Q15" s="321"/>
      <c r="R15" s="321"/>
      <c r="S15" s="321">
        <v>10</v>
      </c>
      <c r="T15" s="321"/>
      <c r="U15" s="321"/>
      <c r="V15" s="321"/>
      <c r="W15" s="51"/>
    </row>
    <row r="16" spans="1:24" ht="25.5" customHeight="1">
      <c r="A16" s="331" t="s">
        <v>151</v>
      </c>
      <c r="B16" s="332"/>
      <c r="C16" s="332"/>
      <c r="D16" s="332"/>
      <c r="E16" s="332"/>
      <c r="F16" s="332"/>
      <c r="G16" s="333"/>
      <c r="H16" s="316" t="s">
        <v>152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17"/>
      <c r="W16" s="51"/>
    </row>
    <row r="17" spans="1:23" ht="60" customHeight="1">
      <c r="A17" s="283" t="s">
        <v>27</v>
      </c>
      <c r="B17" s="284"/>
      <c r="C17" s="284"/>
      <c r="D17" s="284"/>
      <c r="E17" s="284"/>
      <c r="F17" s="284"/>
      <c r="G17" s="285"/>
      <c r="H17" s="283" t="s">
        <v>111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307" t="s">
        <v>123</v>
      </c>
      <c r="B18" s="308"/>
      <c r="C18" s="308"/>
      <c r="D18" s="308"/>
      <c r="E18" s="308"/>
      <c r="F18" s="308"/>
      <c r="G18" s="309"/>
      <c r="H18" s="307" t="s">
        <v>122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51"/>
    </row>
    <row r="19" spans="1:23" ht="9" customHeight="1">
      <c r="A19" s="310"/>
      <c r="B19" s="311"/>
      <c r="C19" s="311"/>
      <c r="D19" s="311"/>
      <c r="E19" s="311"/>
      <c r="F19" s="311"/>
      <c r="G19" s="312"/>
      <c r="H19" s="310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51"/>
    </row>
    <row r="20" spans="1:23" ht="10.5" customHeight="1">
      <c r="A20" s="310"/>
      <c r="B20" s="311"/>
      <c r="C20" s="311"/>
      <c r="D20" s="311"/>
      <c r="E20" s="311"/>
      <c r="F20" s="311"/>
      <c r="G20" s="312"/>
      <c r="H20" s="310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2"/>
      <c r="W20" s="51"/>
    </row>
    <row r="21" spans="1:23" ht="20.25" customHeight="1">
      <c r="A21" s="310"/>
      <c r="B21" s="311"/>
      <c r="C21" s="311"/>
      <c r="D21" s="311"/>
      <c r="E21" s="311"/>
      <c r="F21" s="311"/>
      <c r="G21" s="312"/>
      <c r="H21" s="310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51"/>
    </row>
    <row r="22" spans="1:23" ht="10.5" customHeight="1">
      <c r="A22" s="313"/>
      <c r="B22" s="314"/>
      <c r="C22" s="314"/>
      <c r="D22" s="314"/>
      <c r="E22" s="314"/>
      <c r="F22" s="314"/>
      <c r="G22" s="315"/>
      <c r="H22" s="313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51"/>
    </row>
    <row r="23" spans="1:23" ht="12.75" customHeight="1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190" t="s">
        <v>2</v>
      </c>
      <c r="E25" s="189" t="s">
        <v>6</v>
      </c>
      <c r="F25" s="300"/>
      <c r="G25" s="300"/>
      <c r="H25" s="190" t="s">
        <v>2</v>
      </c>
      <c r="I25" s="58" t="s">
        <v>6</v>
      </c>
      <c r="J25" s="300"/>
      <c r="K25" s="190" t="s">
        <v>41</v>
      </c>
      <c r="L25" s="190" t="s">
        <v>42</v>
      </c>
      <c r="M25" s="190" t="s">
        <v>43</v>
      </c>
      <c r="N25" s="190" t="s">
        <v>33</v>
      </c>
      <c r="O25" s="190" t="s">
        <v>44</v>
      </c>
      <c r="P25" s="190" t="s">
        <v>34</v>
      </c>
      <c r="Q25" s="190" t="s">
        <v>35</v>
      </c>
      <c r="R25" s="190" t="s">
        <v>36</v>
      </c>
      <c r="S25" s="190" t="s">
        <v>37</v>
      </c>
      <c r="T25" s="190" t="s">
        <v>38</v>
      </c>
      <c r="U25" s="190" t="s">
        <v>39</v>
      </c>
      <c r="V25" s="190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56" t="s">
        <v>154</v>
      </c>
      <c r="B27" s="257"/>
      <c r="C27" s="258"/>
      <c r="D27" s="265" t="s">
        <v>143</v>
      </c>
      <c r="E27" s="271">
        <v>10</v>
      </c>
      <c r="F27" s="271">
        <v>100</v>
      </c>
      <c r="G27" s="201" t="s">
        <v>125</v>
      </c>
      <c r="H27" s="176" t="s">
        <v>125</v>
      </c>
      <c r="I27" s="198">
        <v>10</v>
      </c>
      <c r="J27" s="155">
        <v>10</v>
      </c>
      <c r="K27" s="155">
        <v>50</v>
      </c>
      <c r="L27" s="155">
        <v>50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51"/>
    </row>
    <row r="28" spans="1:23" ht="12.75" customHeight="1">
      <c r="A28" s="259"/>
      <c r="B28" s="260"/>
      <c r="C28" s="261"/>
      <c r="D28" s="266"/>
      <c r="E28" s="272"/>
      <c r="F28" s="272"/>
      <c r="G28" s="202" t="s">
        <v>126</v>
      </c>
      <c r="H28" s="176" t="s">
        <v>136</v>
      </c>
      <c r="I28" s="198">
        <v>10</v>
      </c>
      <c r="J28" s="155">
        <v>10</v>
      </c>
      <c r="K28" s="155"/>
      <c r="L28" s="155">
        <v>10</v>
      </c>
      <c r="M28" s="155">
        <v>10</v>
      </c>
      <c r="N28" s="155">
        <v>10</v>
      </c>
      <c r="O28" s="155">
        <v>10</v>
      </c>
      <c r="P28" s="155">
        <v>10</v>
      </c>
      <c r="Q28" s="155">
        <v>10</v>
      </c>
      <c r="R28" s="155">
        <v>10</v>
      </c>
      <c r="S28" s="155">
        <v>10</v>
      </c>
      <c r="T28" s="155">
        <v>10</v>
      </c>
      <c r="U28" s="155">
        <v>10</v>
      </c>
      <c r="V28" s="155"/>
      <c r="W28" s="51"/>
    </row>
    <row r="29" spans="1:23" ht="12.75" customHeight="1">
      <c r="A29" s="259"/>
      <c r="B29" s="260"/>
      <c r="C29" s="261"/>
      <c r="D29" s="266"/>
      <c r="E29" s="272"/>
      <c r="F29" s="272"/>
      <c r="G29" s="202" t="s">
        <v>127</v>
      </c>
      <c r="H29" s="176" t="s">
        <v>157</v>
      </c>
      <c r="I29" s="198">
        <v>10</v>
      </c>
      <c r="J29" s="158">
        <v>10</v>
      </c>
      <c r="K29" s="155"/>
      <c r="L29" s="155">
        <v>10</v>
      </c>
      <c r="M29" s="155">
        <v>10</v>
      </c>
      <c r="N29" s="155">
        <v>10</v>
      </c>
      <c r="O29" s="155">
        <v>10</v>
      </c>
      <c r="P29" s="155">
        <v>10</v>
      </c>
      <c r="Q29" s="155">
        <v>10</v>
      </c>
      <c r="R29" s="155">
        <v>10</v>
      </c>
      <c r="S29" s="155">
        <v>10</v>
      </c>
      <c r="T29" s="155">
        <v>10</v>
      </c>
      <c r="U29" s="155">
        <v>10</v>
      </c>
      <c r="V29" s="155"/>
      <c r="W29" s="51"/>
    </row>
    <row r="30" spans="1:23" ht="12.75" customHeight="1">
      <c r="A30" s="259"/>
      <c r="B30" s="260"/>
      <c r="C30" s="261"/>
      <c r="D30" s="266"/>
      <c r="E30" s="272"/>
      <c r="F30" s="272"/>
      <c r="G30" s="202" t="s">
        <v>128</v>
      </c>
      <c r="H30" s="176" t="s">
        <v>158</v>
      </c>
      <c r="I30" s="198">
        <v>10</v>
      </c>
      <c r="J30" s="158">
        <v>10</v>
      </c>
      <c r="K30" s="155"/>
      <c r="L30" s="155">
        <v>10</v>
      </c>
      <c r="M30" s="155">
        <v>10</v>
      </c>
      <c r="N30" s="155">
        <v>10</v>
      </c>
      <c r="O30" s="155">
        <v>10</v>
      </c>
      <c r="P30" s="155">
        <v>10</v>
      </c>
      <c r="Q30" s="155">
        <v>10</v>
      </c>
      <c r="R30" s="155">
        <v>10</v>
      </c>
      <c r="S30" s="155">
        <v>10</v>
      </c>
      <c r="T30" s="155">
        <v>10</v>
      </c>
      <c r="U30" s="155">
        <v>10</v>
      </c>
      <c r="V30" s="155"/>
      <c r="W30" s="51"/>
    </row>
    <row r="31" spans="1:23" ht="12.75" customHeight="1">
      <c r="A31" s="259"/>
      <c r="B31" s="260"/>
      <c r="C31" s="261"/>
      <c r="D31" s="266"/>
      <c r="E31" s="272"/>
      <c r="F31" s="272"/>
      <c r="G31" s="203" t="s">
        <v>155</v>
      </c>
      <c r="H31" s="176" t="s">
        <v>139</v>
      </c>
      <c r="I31" s="198">
        <v>10</v>
      </c>
      <c r="J31" s="179">
        <v>30</v>
      </c>
      <c r="K31" s="155"/>
      <c r="L31" s="155"/>
      <c r="M31" s="155"/>
      <c r="N31" s="155"/>
      <c r="O31" s="155"/>
      <c r="P31" s="155"/>
      <c r="Q31" s="155">
        <v>20</v>
      </c>
      <c r="R31" s="155">
        <v>20</v>
      </c>
      <c r="S31" s="155">
        <v>20</v>
      </c>
      <c r="T31" s="155">
        <v>20</v>
      </c>
      <c r="U31" s="155">
        <v>20</v>
      </c>
      <c r="V31" s="155"/>
      <c r="W31" s="51"/>
    </row>
    <row r="32" spans="1:23" ht="12.75" customHeight="1">
      <c r="A32" s="262"/>
      <c r="B32" s="263"/>
      <c r="C32" s="264"/>
      <c r="D32" s="267"/>
      <c r="E32" s="273"/>
      <c r="F32" s="273"/>
      <c r="G32" s="204" t="s">
        <v>156</v>
      </c>
      <c r="H32" s="176" t="s">
        <v>140</v>
      </c>
      <c r="I32" s="198">
        <v>10</v>
      </c>
      <c r="J32" s="197">
        <v>30</v>
      </c>
      <c r="K32" s="162"/>
      <c r="L32" s="155"/>
      <c r="M32" s="155"/>
      <c r="N32" s="155"/>
      <c r="O32" s="155"/>
      <c r="P32" s="155"/>
      <c r="Q32" s="155">
        <v>20</v>
      </c>
      <c r="R32" s="155">
        <v>20</v>
      </c>
      <c r="S32" s="155">
        <v>20</v>
      </c>
      <c r="T32" s="155">
        <v>20</v>
      </c>
      <c r="U32" s="155">
        <v>20</v>
      </c>
      <c r="V32" s="163"/>
      <c r="W32" s="51"/>
    </row>
    <row r="33" spans="1:23" ht="3" customHeight="1">
      <c r="A33" s="164"/>
      <c r="B33" s="164"/>
      <c r="C33" s="164"/>
      <c r="D33" s="164"/>
      <c r="E33" s="164"/>
      <c r="F33" s="164"/>
      <c r="G33" s="165"/>
      <c r="H33" s="164"/>
      <c r="I33" s="164"/>
      <c r="J33" s="164"/>
      <c r="K33" s="165"/>
      <c r="L33" s="165"/>
      <c r="M33" s="165"/>
      <c r="N33" s="165"/>
      <c r="O33" s="165"/>
      <c r="P33" s="164"/>
      <c r="Q33" s="164"/>
      <c r="R33" s="59"/>
      <c r="S33" s="59"/>
      <c r="T33" s="59"/>
      <c r="U33" s="59"/>
      <c r="V33" s="59"/>
      <c r="W33" s="51"/>
    </row>
    <row r="34" spans="1:23" ht="12.75" customHeight="1">
      <c r="A34" s="256"/>
      <c r="B34" s="257"/>
      <c r="C34" s="258"/>
      <c r="D34" s="265"/>
      <c r="E34" s="268"/>
      <c r="F34" s="268"/>
      <c r="G34" s="192"/>
      <c r="H34" s="176"/>
      <c r="I34" s="176"/>
      <c r="J34" s="154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51"/>
    </row>
    <row r="35" spans="1:23" ht="12.75" customHeight="1">
      <c r="A35" s="259"/>
      <c r="B35" s="260"/>
      <c r="C35" s="261"/>
      <c r="D35" s="266"/>
      <c r="E35" s="269"/>
      <c r="F35" s="269"/>
      <c r="G35" s="191"/>
      <c r="H35" s="176"/>
      <c r="I35" s="176"/>
      <c r="J35" s="15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51"/>
    </row>
    <row r="36" spans="1:23" ht="12.75" customHeight="1">
      <c r="A36" s="259"/>
      <c r="B36" s="260"/>
      <c r="C36" s="261"/>
      <c r="D36" s="266"/>
      <c r="E36" s="269"/>
      <c r="F36" s="269"/>
      <c r="G36" s="167"/>
      <c r="H36" s="157"/>
      <c r="I36" s="157"/>
      <c r="J36" s="157"/>
      <c r="K36" s="158"/>
      <c r="L36" s="158"/>
      <c r="M36" s="158"/>
      <c r="N36" s="158"/>
      <c r="O36" s="158"/>
      <c r="P36" s="158"/>
      <c r="Q36" s="158"/>
      <c r="R36" s="168"/>
      <c r="S36" s="168"/>
      <c r="T36" s="168"/>
      <c r="U36" s="168"/>
      <c r="V36" s="168"/>
      <c r="W36" s="51"/>
    </row>
    <row r="37" spans="1:23" ht="12.75" customHeight="1">
      <c r="A37" s="259"/>
      <c r="B37" s="260"/>
      <c r="C37" s="261"/>
      <c r="D37" s="266"/>
      <c r="E37" s="269"/>
      <c r="F37" s="269"/>
      <c r="G37" s="167"/>
      <c r="H37" s="157"/>
      <c r="I37" s="157"/>
      <c r="J37" s="157"/>
      <c r="K37" s="158"/>
      <c r="L37" s="158"/>
      <c r="M37" s="158"/>
      <c r="N37" s="158"/>
      <c r="O37" s="158"/>
      <c r="P37" s="158"/>
      <c r="Q37" s="158"/>
      <c r="R37" s="168"/>
      <c r="S37" s="168"/>
      <c r="T37" s="168"/>
      <c r="U37" s="168"/>
      <c r="V37" s="168"/>
      <c r="W37" s="51"/>
    </row>
    <row r="38" spans="1:23" ht="12.75" customHeight="1">
      <c r="A38" s="259"/>
      <c r="B38" s="260"/>
      <c r="C38" s="261"/>
      <c r="D38" s="266"/>
      <c r="E38" s="269"/>
      <c r="F38" s="269"/>
      <c r="G38" s="167"/>
      <c r="H38" s="157"/>
      <c r="I38" s="157"/>
      <c r="J38" s="157"/>
      <c r="K38" s="158"/>
      <c r="L38" s="158"/>
      <c r="M38" s="158"/>
      <c r="N38" s="158"/>
      <c r="O38" s="158"/>
      <c r="P38" s="158"/>
      <c r="Q38" s="158"/>
      <c r="R38" s="168"/>
      <c r="S38" s="168"/>
      <c r="T38" s="168"/>
      <c r="U38" s="168"/>
      <c r="V38" s="168"/>
      <c r="W38" s="51"/>
    </row>
    <row r="39" spans="1:23" ht="12.75" customHeight="1">
      <c r="A39" s="262"/>
      <c r="B39" s="263"/>
      <c r="C39" s="264"/>
      <c r="D39" s="267"/>
      <c r="E39" s="270"/>
      <c r="F39" s="270"/>
      <c r="G39" s="169"/>
      <c r="H39" s="161"/>
      <c r="I39" s="161"/>
      <c r="J39" s="161"/>
      <c r="K39" s="162"/>
      <c r="L39" s="170"/>
      <c r="M39" s="170"/>
      <c r="N39" s="162"/>
      <c r="O39" s="162"/>
      <c r="P39" s="162"/>
      <c r="Q39" s="162"/>
      <c r="R39" s="171"/>
      <c r="S39" s="171"/>
      <c r="T39" s="171"/>
      <c r="U39" s="171"/>
      <c r="V39" s="171"/>
      <c r="W39" s="51"/>
    </row>
    <row r="40" spans="1:23" ht="3" customHeight="1">
      <c r="A40" s="172"/>
      <c r="B40" s="172"/>
      <c r="C40" s="172"/>
      <c r="D40" s="172"/>
      <c r="E40" s="172"/>
      <c r="F40" s="172"/>
      <c r="G40" s="166"/>
      <c r="H40" s="172"/>
      <c r="I40" s="172"/>
      <c r="J40" s="172"/>
      <c r="K40" s="174"/>
      <c r="L40" s="174"/>
      <c r="M40" s="174"/>
      <c r="N40" s="174"/>
      <c r="O40" s="174"/>
      <c r="P40" s="172"/>
      <c r="Q40" s="172"/>
      <c r="R40" s="175"/>
      <c r="S40" s="175"/>
      <c r="T40" s="175"/>
      <c r="U40" s="175"/>
      <c r="V40" s="175"/>
      <c r="W40" s="51"/>
    </row>
    <row r="41" spans="1:23" ht="12.75" customHeight="1">
      <c r="A41" s="256"/>
      <c r="B41" s="257"/>
      <c r="C41" s="258"/>
      <c r="D41" s="265"/>
      <c r="E41" s="268"/>
      <c r="F41" s="271"/>
      <c r="G41" s="192"/>
      <c r="H41" s="176"/>
      <c r="I41" s="176"/>
      <c r="J41" s="15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51"/>
    </row>
    <row r="42" spans="1:23" ht="12.75" customHeight="1">
      <c r="A42" s="259"/>
      <c r="B42" s="260"/>
      <c r="C42" s="261"/>
      <c r="D42" s="266"/>
      <c r="E42" s="269"/>
      <c r="F42" s="272"/>
      <c r="G42" s="178"/>
      <c r="H42" s="176"/>
      <c r="I42" s="176"/>
      <c r="J42" s="157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51"/>
    </row>
    <row r="43" spans="1:23" ht="12.75" customHeight="1">
      <c r="A43" s="259"/>
      <c r="B43" s="260"/>
      <c r="C43" s="261"/>
      <c r="D43" s="266"/>
      <c r="E43" s="269"/>
      <c r="F43" s="272"/>
      <c r="G43" s="178"/>
      <c r="H43" s="176"/>
      <c r="I43" s="176"/>
      <c r="J43" s="157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51"/>
    </row>
    <row r="44" spans="1:23">
      <c r="A44" s="259"/>
      <c r="B44" s="260"/>
      <c r="C44" s="261"/>
      <c r="D44" s="266"/>
      <c r="E44" s="269"/>
      <c r="F44" s="272"/>
      <c r="G44" s="178"/>
      <c r="H44" s="157"/>
      <c r="I44" s="157"/>
      <c r="J44" s="157"/>
      <c r="K44" s="179"/>
      <c r="L44" s="179"/>
      <c r="M44" s="179"/>
      <c r="N44" s="179"/>
      <c r="O44" s="179"/>
      <c r="P44" s="157"/>
      <c r="Q44" s="157"/>
      <c r="R44" s="180"/>
      <c r="S44" s="180"/>
      <c r="T44" s="180"/>
      <c r="U44" s="180"/>
      <c r="V44" s="180"/>
      <c r="W44" s="51"/>
    </row>
    <row r="45" spans="1:23">
      <c r="A45" s="259"/>
      <c r="B45" s="260"/>
      <c r="C45" s="261"/>
      <c r="D45" s="266"/>
      <c r="E45" s="269"/>
      <c r="F45" s="272"/>
      <c r="G45" s="178"/>
      <c r="H45" s="157"/>
      <c r="I45" s="157"/>
      <c r="J45" s="157"/>
      <c r="K45" s="179"/>
      <c r="L45" s="179"/>
      <c r="M45" s="179"/>
      <c r="N45" s="179"/>
      <c r="O45" s="179"/>
      <c r="P45" s="157"/>
      <c r="Q45" s="157"/>
      <c r="R45" s="180"/>
      <c r="S45" s="180"/>
      <c r="T45" s="180"/>
      <c r="U45" s="180"/>
      <c r="V45" s="180"/>
      <c r="W45" s="51"/>
    </row>
    <row r="46" spans="1:23">
      <c r="A46" s="259"/>
      <c r="B46" s="260"/>
      <c r="C46" s="261"/>
      <c r="D46" s="266"/>
      <c r="E46" s="269"/>
      <c r="F46" s="272"/>
      <c r="G46" s="178"/>
      <c r="H46" s="157"/>
      <c r="I46" s="157"/>
      <c r="J46" s="157"/>
      <c r="K46" s="179"/>
      <c r="L46" s="179"/>
      <c r="M46" s="179"/>
      <c r="N46" s="179"/>
      <c r="O46" s="179"/>
      <c r="P46" s="157"/>
      <c r="Q46" s="157"/>
      <c r="R46" s="180"/>
      <c r="S46" s="180"/>
      <c r="T46" s="180"/>
      <c r="U46" s="180"/>
      <c r="V46" s="180"/>
      <c r="W46" s="51"/>
    </row>
    <row r="47" spans="1:23">
      <c r="A47" s="262"/>
      <c r="B47" s="263"/>
      <c r="C47" s="264"/>
      <c r="D47" s="267"/>
      <c r="E47" s="270"/>
      <c r="F47" s="273"/>
      <c r="G47" s="18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82"/>
      <c r="S47" s="182"/>
      <c r="T47" s="182"/>
      <c r="U47" s="182"/>
      <c r="V47" s="182"/>
      <c r="W47" s="51"/>
    </row>
    <row r="48" spans="1:23" ht="3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51"/>
    </row>
    <row r="49" spans="1:23" ht="22.5" customHeight="1">
      <c r="A49" s="274"/>
      <c r="B49" s="275"/>
      <c r="C49" s="276"/>
      <c r="D49" s="271"/>
      <c r="E49" s="271"/>
      <c r="F49" s="271"/>
      <c r="G49" s="19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51"/>
    </row>
    <row r="50" spans="1:23">
      <c r="A50" s="277"/>
      <c r="B50" s="278"/>
      <c r="C50" s="279"/>
      <c r="D50" s="272"/>
      <c r="E50" s="272"/>
      <c r="F50" s="272"/>
      <c r="G50" s="19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51"/>
    </row>
    <row r="51" spans="1:23">
      <c r="A51" s="277"/>
      <c r="B51" s="278"/>
      <c r="C51" s="279"/>
      <c r="D51" s="272"/>
      <c r="E51" s="272"/>
      <c r="F51" s="272"/>
      <c r="G51" s="19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51"/>
    </row>
    <row r="52" spans="1:23">
      <c r="A52" s="277"/>
      <c r="B52" s="278"/>
      <c r="C52" s="279"/>
      <c r="D52" s="272"/>
      <c r="E52" s="272"/>
      <c r="F52" s="272"/>
      <c r="G52" s="192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51"/>
    </row>
    <row r="53" spans="1:23">
      <c r="A53" s="277"/>
      <c r="B53" s="278"/>
      <c r="C53" s="279"/>
      <c r="D53" s="272"/>
      <c r="E53" s="272"/>
      <c r="F53" s="272"/>
      <c r="G53" s="19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51"/>
    </row>
    <row r="54" spans="1:23">
      <c r="A54" s="280"/>
      <c r="B54" s="281"/>
      <c r="C54" s="282"/>
      <c r="D54" s="272"/>
      <c r="E54" s="272"/>
      <c r="F54" s="27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51"/>
    </row>
    <row r="55" spans="1:23" ht="3" customHeight="1">
      <c r="A55" s="183"/>
      <c r="B55" s="184"/>
      <c r="C55" s="18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85" t="s">
        <v>16</v>
      </c>
      <c r="F56" s="18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90" t="s">
        <v>41</v>
      </c>
      <c r="L57" s="190" t="s">
        <v>42</v>
      </c>
      <c r="M57" s="190" t="s">
        <v>43</v>
      </c>
      <c r="N57" s="190" t="s">
        <v>33</v>
      </c>
      <c r="O57" s="190" t="s">
        <v>44</v>
      </c>
      <c r="P57" s="190" t="s">
        <v>34</v>
      </c>
      <c r="Q57" s="190" t="s">
        <v>35</v>
      </c>
      <c r="R57" s="190" t="s">
        <v>36</v>
      </c>
      <c r="S57" s="190" t="s">
        <v>37</v>
      </c>
      <c r="T57" s="190" t="s">
        <v>38</v>
      </c>
      <c r="U57" s="190" t="s">
        <v>39</v>
      </c>
      <c r="V57" s="190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8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207">
        <v>22.9</v>
      </c>
      <c r="L60" s="207">
        <v>22.9</v>
      </c>
      <c r="M60" s="207">
        <v>22.9</v>
      </c>
      <c r="N60" s="207">
        <v>22.9</v>
      </c>
      <c r="O60" s="207">
        <v>22.9</v>
      </c>
      <c r="P60" s="207">
        <v>22.9</v>
      </c>
      <c r="Q60" s="207">
        <v>22.9</v>
      </c>
      <c r="R60" s="207">
        <v>22.9</v>
      </c>
      <c r="S60" s="207">
        <v>22.9</v>
      </c>
      <c r="T60" s="207">
        <v>22.9</v>
      </c>
      <c r="U60" s="207">
        <v>22.9</v>
      </c>
      <c r="V60" s="152"/>
      <c r="W60" s="18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207">
        <v>60</v>
      </c>
      <c r="L61" s="207">
        <v>60</v>
      </c>
      <c r="M61" s="207">
        <v>60</v>
      </c>
      <c r="N61" s="207">
        <v>60</v>
      </c>
      <c r="O61" s="207">
        <v>60</v>
      </c>
      <c r="P61" s="207">
        <v>60</v>
      </c>
      <c r="Q61" s="207">
        <v>60</v>
      </c>
      <c r="R61" s="207">
        <v>60</v>
      </c>
      <c r="S61" s="207">
        <v>60</v>
      </c>
      <c r="T61" s="207">
        <v>60</v>
      </c>
      <c r="U61" s="207">
        <v>60</v>
      </c>
      <c r="V61" s="152"/>
      <c r="W61" s="18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88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57" t="s">
        <v>98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3" spans="1:25">
      <c r="A3" s="1"/>
      <c r="B3" s="359" t="s">
        <v>86</v>
      </c>
      <c r="C3" s="360"/>
      <c r="D3" s="360"/>
      <c r="E3" s="360"/>
      <c r="F3" s="360"/>
      <c r="G3" s="361"/>
      <c r="H3" s="362" t="s">
        <v>87</v>
      </c>
      <c r="I3" s="363"/>
      <c r="J3" s="363"/>
      <c r="K3" s="363"/>
      <c r="L3" s="363"/>
      <c r="M3" s="363"/>
      <c r="N3" s="362" t="s">
        <v>88</v>
      </c>
      <c r="O3" s="363"/>
      <c r="P3" s="363"/>
      <c r="Q3" s="363"/>
      <c r="R3" s="363"/>
      <c r="S3" s="363"/>
      <c r="T3" s="101"/>
      <c r="U3" s="128"/>
      <c r="V3" s="128"/>
      <c r="W3" s="128"/>
      <c r="X3" s="136"/>
      <c r="Y3" s="137"/>
    </row>
    <row r="4" spans="1:25">
      <c r="A4" s="358" t="s">
        <v>85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 t="s">
        <v>105</v>
      </c>
      <c r="U4" s="358"/>
      <c r="V4" s="358"/>
      <c r="W4" s="358"/>
      <c r="X4" s="358"/>
      <c r="Y4" s="358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59" t="s">
        <v>89</v>
      </c>
      <c r="C17" s="360"/>
      <c r="D17" s="360"/>
      <c r="E17" s="360"/>
      <c r="F17" s="360"/>
      <c r="G17" s="361"/>
      <c r="H17" s="362" t="s">
        <v>90</v>
      </c>
      <c r="I17" s="363"/>
      <c r="J17" s="363"/>
      <c r="K17" s="363"/>
      <c r="L17" s="363"/>
      <c r="M17" s="363"/>
      <c r="N17" s="362" t="s">
        <v>97</v>
      </c>
      <c r="O17" s="363"/>
      <c r="P17" s="363"/>
      <c r="Q17" s="363"/>
      <c r="R17" s="363"/>
      <c r="S17" s="363"/>
      <c r="T17" s="101"/>
      <c r="U17" s="128"/>
      <c r="V17" s="128"/>
      <c r="W17" s="128"/>
      <c r="X17" s="136"/>
      <c r="Y17" s="137"/>
    </row>
    <row r="18" spans="1:25">
      <c r="A18" s="358" t="s">
        <v>85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 t="s">
        <v>106</v>
      </c>
      <c r="U18" s="358"/>
      <c r="V18" s="358"/>
      <c r="W18" s="358"/>
      <c r="X18" s="358"/>
      <c r="Y18" s="358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59" t="s">
        <v>91</v>
      </c>
      <c r="C31" s="360"/>
      <c r="D31" s="360"/>
      <c r="E31" s="360"/>
      <c r="F31" s="360"/>
      <c r="G31" s="361"/>
      <c r="H31" s="362" t="s">
        <v>92</v>
      </c>
      <c r="I31" s="363"/>
      <c r="J31" s="363"/>
      <c r="K31" s="363"/>
      <c r="L31" s="363"/>
      <c r="M31" s="363"/>
      <c r="N31" s="362" t="s">
        <v>93</v>
      </c>
      <c r="O31" s="363"/>
      <c r="P31" s="363"/>
      <c r="Q31" s="363"/>
      <c r="R31" s="363"/>
      <c r="S31" s="363"/>
      <c r="T31" s="101"/>
      <c r="U31" s="128"/>
      <c r="V31" s="128"/>
      <c r="W31" s="128"/>
      <c r="X31" s="136"/>
      <c r="Y31" s="137"/>
    </row>
    <row r="32" spans="1:25">
      <c r="A32" s="358" t="s">
        <v>85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 t="s">
        <v>107</v>
      </c>
      <c r="U32" s="358"/>
      <c r="V32" s="358"/>
      <c r="W32" s="358"/>
      <c r="X32" s="358"/>
      <c r="Y32" s="358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59" t="s">
        <v>94</v>
      </c>
      <c r="C45" s="360"/>
      <c r="D45" s="360"/>
      <c r="E45" s="360"/>
      <c r="F45" s="360"/>
      <c r="G45" s="361"/>
      <c r="H45" s="362" t="s">
        <v>95</v>
      </c>
      <c r="I45" s="363"/>
      <c r="J45" s="363"/>
      <c r="K45" s="363"/>
      <c r="L45" s="363"/>
      <c r="M45" s="363"/>
      <c r="N45" s="362" t="s">
        <v>96</v>
      </c>
      <c r="O45" s="363"/>
      <c r="P45" s="363"/>
      <c r="Q45" s="363"/>
      <c r="R45" s="363"/>
      <c r="S45" s="363"/>
      <c r="T45" s="101"/>
      <c r="U45" s="128"/>
      <c r="V45" s="128"/>
      <c r="W45" s="128"/>
      <c r="X45" s="136"/>
      <c r="Y45" s="137"/>
    </row>
    <row r="46" spans="1:25">
      <c r="A46" s="358" t="s">
        <v>85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 t="s">
        <v>108</v>
      </c>
      <c r="U46" s="358"/>
      <c r="V46" s="358"/>
      <c r="W46" s="358"/>
      <c r="X46" s="358"/>
      <c r="Y46" s="358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H45:M45"/>
    <mergeCell ref="N45:S45"/>
    <mergeCell ref="A46:S46"/>
    <mergeCell ref="T18:Y18"/>
    <mergeCell ref="T32:Y32"/>
    <mergeCell ref="T46:Y46"/>
    <mergeCell ref="A32:S32"/>
    <mergeCell ref="B45:G45"/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2"/>
      <c r="T1" s="353"/>
      <c r="U1" s="353"/>
      <c r="V1" s="353"/>
      <c r="W1" s="51"/>
    </row>
    <row r="2" spans="1:24" ht="20.25">
      <c r="A2" s="51"/>
      <c r="B2" s="51"/>
      <c r="C2" s="400" t="s">
        <v>60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51"/>
    </row>
    <row r="3" spans="1:24" ht="15.75">
      <c r="A3" s="51"/>
      <c r="B3" s="5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51"/>
    </row>
    <row r="4" spans="1:24" ht="15.75">
      <c r="A4" s="51"/>
      <c r="B4" s="51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98"/>
    </row>
    <row r="5" spans="1:24" ht="15">
      <c r="A5" s="51"/>
      <c r="B5" s="51"/>
      <c r="C5" s="356" t="s">
        <v>53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94" t="s">
        <v>67</v>
      </c>
      <c r="B7" s="395"/>
      <c r="C7" s="395"/>
      <c r="D7" s="395"/>
      <c r="E7" s="395"/>
      <c r="F7" s="395"/>
      <c r="G7" s="395"/>
      <c r="H7" s="395"/>
      <c r="I7" s="395"/>
      <c r="J7" s="396"/>
      <c r="K7" s="388" t="s">
        <v>19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90"/>
      <c r="W7" s="51"/>
    </row>
    <row r="8" spans="1:24" ht="15" customHeight="1">
      <c r="A8" s="397"/>
      <c r="B8" s="398"/>
      <c r="C8" s="398"/>
      <c r="D8" s="398"/>
      <c r="E8" s="398"/>
      <c r="F8" s="398"/>
      <c r="G8" s="398"/>
      <c r="H8" s="398"/>
      <c r="I8" s="398"/>
      <c r="J8" s="399"/>
      <c r="K8" s="388" t="s">
        <v>20</v>
      </c>
      <c r="L8" s="389"/>
      <c r="M8" s="389"/>
      <c r="N8" s="389"/>
      <c r="O8" s="389"/>
      <c r="P8" s="390"/>
      <c r="Q8" s="388" t="s">
        <v>24</v>
      </c>
      <c r="R8" s="389"/>
      <c r="S8" s="389"/>
      <c r="T8" s="389"/>
      <c r="U8" s="389"/>
      <c r="V8" s="390"/>
      <c r="W8" s="51"/>
    </row>
    <row r="9" spans="1:24" ht="15" customHeight="1">
      <c r="A9" s="307" t="s">
        <v>72</v>
      </c>
      <c r="B9" s="308"/>
      <c r="C9" s="308"/>
      <c r="D9" s="308"/>
      <c r="E9" s="308"/>
      <c r="F9" s="308"/>
      <c r="G9" s="308"/>
      <c r="H9" s="308"/>
      <c r="I9" s="308"/>
      <c r="J9" s="309"/>
      <c r="K9" s="307" t="s">
        <v>73</v>
      </c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9"/>
      <c r="W9" s="51"/>
    </row>
    <row r="10" spans="1:24" ht="1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  <c r="K10" s="313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51"/>
    </row>
    <row r="11" spans="1:24" ht="15" customHeight="1">
      <c r="A11" s="310" t="s">
        <v>68</v>
      </c>
      <c r="B11" s="311"/>
      <c r="C11" s="311"/>
      <c r="D11" s="311"/>
      <c r="E11" s="311"/>
      <c r="F11" s="312"/>
      <c r="G11" s="313" t="s">
        <v>51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51"/>
    </row>
    <row r="12" spans="1:24" ht="15" customHeight="1">
      <c r="A12" s="313"/>
      <c r="B12" s="314"/>
      <c r="C12" s="314"/>
      <c r="D12" s="314"/>
      <c r="E12" s="314"/>
      <c r="F12" s="315"/>
      <c r="G12" s="336" t="s">
        <v>66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51"/>
    </row>
    <row r="13" spans="1:24" ht="15" customHeight="1">
      <c r="A13" s="307" t="s">
        <v>69</v>
      </c>
      <c r="B13" s="308"/>
      <c r="C13" s="308"/>
      <c r="D13" s="308"/>
      <c r="E13" s="308"/>
      <c r="F13" s="309"/>
      <c r="G13" s="322"/>
      <c r="H13" s="323"/>
      <c r="I13" s="323"/>
      <c r="J13" s="323"/>
      <c r="K13" s="323"/>
      <c r="L13" s="323"/>
      <c r="M13" s="323"/>
      <c r="N13" s="324"/>
      <c r="O13" s="328" t="s">
        <v>31</v>
      </c>
      <c r="P13" s="329"/>
      <c r="Q13" s="329"/>
      <c r="R13" s="329"/>
      <c r="S13" s="329"/>
      <c r="T13" s="329"/>
      <c r="U13" s="329"/>
      <c r="V13" s="330"/>
      <c r="W13" s="51"/>
    </row>
    <row r="14" spans="1:24" ht="15" customHeight="1">
      <c r="A14" s="313"/>
      <c r="B14" s="314"/>
      <c r="C14" s="314"/>
      <c r="D14" s="314"/>
      <c r="E14" s="314"/>
      <c r="F14" s="315"/>
      <c r="G14" s="325"/>
      <c r="H14" s="326"/>
      <c r="I14" s="326"/>
      <c r="J14" s="326"/>
      <c r="K14" s="326"/>
      <c r="L14" s="326"/>
      <c r="M14" s="326"/>
      <c r="N14" s="327"/>
      <c r="O14" s="328" t="s">
        <v>2</v>
      </c>
      <c r="P14" s="329"/>
      <c r="Q14" s="329"/>
      <c r="R14" s="330"/>
      <c r="S14" s="328" t="s">
        <v>6</v>
      </c>
      <c r="T14" s="329"/>
      <c r="U14" s="329"/>
      <c r="V14" s="330"/>
      <c r="W14" s="99"/>
      <c r="X14" s="12"/>
    </row>
    <row r="15" spans="1:24" ht="15" customHeight="1">
      <c r="A15" s="349" t="s">
        <v>11</v>
      </c>
      <c r="B15" s="350"/>
      <c r="C15" s="351"/>
      <c r="D15" s="349" t="s">
        <v>12</v>
      </c>
      <c r="E15" s="350"/>
      <c r="F15" s="351"/>
      <c r="G15" s="316" t="s">
        <v>3</v>
      </c>
      <c r="H15" s="317"/>
      <c r="I15" s="318" t="s">
        <v>13</v>
      </c>
      <c r="J15" s="319"/>
      <c r="K15" s="319"/>
      <c r="L15" s="319"/>
      <c r="M15" s="319"/>
      <c r="N15" s="320"/>
      <c r="O15" s="321"/>
      <c r="P15" s="321"/>
      <c r="Q15" s="321"/>
      <c r="R15" s="321"/>
      <c r="S15" s="321"/>
      <c r="T15" s="321"/>
      <c r="U15" s="321"/>
      <c r="V15" s="321"/>
      <c r="W15" s="51"/>
    </row>
    <row r="16" spans="1:24" ht="25.5" customHeight="1">
      <c r="A16" s="331" t="s">
        <v>83</v>
      </c>
      <c r="B16" s="332"/>
      <c r="C16" s="332"/>
      <c r="D16" s="332"/>
      <c r="E16" s="332"/>
      <c r="F16" s="332"/>
      <c r="G16" s="333"/>
      <c r="H16" s="316" t="s">
        <v>26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17"/>
      <c r="W16" s="51"/>
    </row>
    <row r="17" spans="1:23" ht="60" customHeight="1">
      <c r="A17" s="283" t="s">
        <v>70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307" t="s">
        <v>10</v>
      </c>
      <c r="B18" s="308"/>
      <c r="C18" s="308"/>
      <c r="D18" s="308"/>
      <c r="E18" s="308"/>
      <c r="F18" s="308"/>
      <c r="G18" s="309"/>
      <c r="H18" s="307" t="s">
        <v>71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51"/>
    </row>
    <row r="19" spans="1:23" ht="9" customHeight="1">
      <c r="A19" s="310"/>
      <c r="B19" s="311"/>
      <c r="C19" s="311"/>
      <c r="D19" s="311"/>
      <c r="E19" s="311"/>
      <c r="F19" s="311"/>
      <c r="G19" s="312"/>
      <c r="H19" s="310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51"/>
    </row>
    <row r="20" spans="1:23" ht="10.5" customHeight="1">
      <c r="A20" s="310"/>
      <c r="B20" s="311"/>
      <c r="C20" s="311"/>
      <c r="D20" s="311"/>
      <c r="E20" s="311"/>
      <c r="F20" s="311"/>
      <c r="G20" s="312"/>
      <c r="H20" s="310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2"/>
      <c r="W20" s="51"/>
    </row>
    <row r="21" spans="1:23" ht="9" customHeight="1">
      <c r="A21" s="310"/>
      <c r="B21" s="311"/>
      <c r="C21" s="311"/>
      <c r="D21" s="311"/>
      <c r="E21" s="311"/>
      <c r="F21" s="311"/>
      <c r="G21" s="312"/>
      <c r="H21" s="310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51"/>
    </row>
    <row r="22" spans="1:23" ht="10.5" customHeight="1">
      <c r="A22" s="313"/>
      <c r="B22" s="314"/>
      <c r="C22" s="314"/>
      <c r="D22" s="314"/>
      <c r="E22" s="314"/>
      <c r="F22" s="314"/>
      <c r="G22" s="315"/>
      <c r="H22" s="313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51"/>
    </row>
    <row r="23" spans="1:23" ht="12.75" customHeight="1">
      <c r="A23" s="286" t="s">
        <v>18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61</v>
      </c>
      <c r="B24" s="292"/>
      <c r="C24" s="293"/>
      <c r="D24" s="391" t="s">
        <v>65</v>
      </c>
      <c r="E24" s="392"/>
      <c r="F24" s="393"/>
      <c r="G24" s="299" t="s">
        <v>46</v>
      </c>
      <c r="H24" s="301" t="s">
        <v>15</v>
      </c>
      <c r="I24" s="302"/>
      <c r="J24" s="55"/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56" t="s">
        <v>62</v>
      </c>
      <c r="E25" s="57" t="s">
        <v>63</v>
      </c>
      <c r="F25" s="56" t="s">
        <v>64</v>
      </c>
      <c r="G25" s="300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76" t="s">
        <v>74</v>
      </c>
      <c r="B27" s="377"/>
      <c r="C27" s="378"/>
      <c r="D27" s="385" t="s">
        <v>75</v>
      </c>
      <c r="E27" s="385" t="s">
        <v>76</v>
      </c>
      <c r="F27" s="385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79"/>
      <c r="B28" s="380"/>
      <c r="C28" s="381"/>
      <c r="D28" s="386"/>
      <c r="E28" s="386"/>
      <c r="F28" s="386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79"/>
      <c r="B29" s="380"/>
      <c r="C29" s="381"/>
      <c r="D29" s="386"/>
      <c r="E29" s="386"/>
      <c r="F29" s="386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79"/>
      <c r="B30" s="380"/>
      <c r="C30" s="381"/>
      <c r="D30" s="386"/>
      <c r="E30" s="386"/>
      <c r="F30" s="386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79"/>
      <c r="B31" s="380"/>
      <c r="C31" s="381"/>
      <c r="D31" s="386"/>
      <c r="E31" s="386"/>
      <c r="F31" s="386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82"/>
      <c r="B32" s="383"/>
      <c r="C32" s="384"/>
      <c r="D32" s="387"/>
      <c r="E32" s="387"/>
      <c r="F32" s="387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74"/>
      <c r="B34" s="275"/>
      <c r="C34" s="276"/>
      <c r="D34" s="385"/>
      <c r="E34" s="385"/>
      <c r="F34" s="385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77"/>
      <c r="B35" s="278"/>
      <c r="C35" s="279"/>
      <c r="D35" s="386"/>
      <c r="E35" s="386"/>
      <c r="F35" s="386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77"/>
      <c r="B36" s="278"/>
      <c r="C36" s="279"/>
      <c r="D36" s="386"/>
      <c r="E36" s="386"/>
      <c r="F36" s="386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77"/>
      <c r="B37" s="278"/>
      <c r="C37" s="279"/>
      <c r="D37" s="386"/>
      <c r="E37" s="386"/>
      <c r="F37" s="386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77"/>
      <c r="B38" s="278"/>
      <c r="C38" s="279"/>
      <c r="D38" s="386"/>
      <c r="E38" s="386"/>
      <c r="F38" s="386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80"/>
      <c r="B39" s="281"/>
      <c r="C39" s="282"/>
      <c r="D39" s="387"/>
      <c r="E39" s="387"/>
      <c r="F39" s="387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74"/>
      <c r="B41" s="275"/>
      <c r="C41" s="276"/>
      <c r="D41" s="385"/>
      <c r="E41" s="385"/>
      <c r="F41" s="385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77"/>
      <c r="B42" s="278"/>
      <c r="C42" s="279"/>
      <c r="D42" s="386"/>
      <c r="E42" s="386"/>
      <c r="F42" s="386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277"/>
      <c r="B43" s="278"/>
      <c r="C43" s="279"/>
      <c r="D43" s="386"/>
      <c r="E43" s="386"/>
      <c r="F43" s="386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277"/>
      <c r="B44" s="278"/>
      <c r="C44" s="279"/>
      <c r="D44" s="386"/>
      <c r="E44" s="386"/>
      <c r="F44" s="386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277"/>
      <c r="B45" s="278"/>
      <c r="C45" s="279"/>
      <c r="D45" s="386"/>
      <c r="E45" s="386"/>
      <c r="F45" s="386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280"/>
      <c r="B46" s="281"/>
      <c r="C46" s="282"/>
      <c r="D46" s="387"/>
      <c r="E46" s="387"/>
      <c r="F46" s="387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64"/>
      <c r="B48" s="365"/>
      <c r="C48" s="366"/>
      <c r="D48" s="373"/>
      <c r="E48" s="373"/>
      <c r="F48" s="373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67"/>
      <c r="B49" s="368"/>
      <c r="C49" s="369"/>
      <c r="D49" s="374"/>
      <c r="E49" s="374"/>
      <c r="F49" s="374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67"/>
      <c r="B50" s="368"/>
      <c r="C50" s="369"/>
      <c r="D50" s="374"/>
      <c r="E50" s="374"/>
      <c r="F50" s="374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67"/>
      <c r="B51" s="368"/>
      <c r="C51" s="369"/>
      <c r="D51" s="374"/>
      <c r="E51" s="374"/>
      <c r="F51" s="374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67"/>
      <c r="B52" s="368"/>
      <c r="C52" s="369"/>
      <c r="D52" s="374"/>
      <c r="E52" s="374"/>
      <c r="F52" s="374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70"/>
      <c r="B53" s="371"/>
      <c r="C53" s="372"/>
      <c r="D53" s="375"/>
      <c r="E53" s="375"/>
      <c r="F53" s="375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53" t="s">
        <v>48</v>
      </c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5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  <mergeCell ref="S1:V1"/>
    <mergeCell ref="C2:V2"/>
    <mergeCell ref="C3:V3"/>
    <mergeCell ref="C4:V4"/>
    <mergeCell ref="C5:V5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K57:V57"/>
    <mergeCell ref="D34:D39"/>
    <mergeCell ref="E34:E39"/>
    <mergeCell ref="F34:F39"/>
    <mergeCell ref="G24:G25"/>
    <mergeCell ref="H24:I24"/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411" t="s">
        <v>7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4" ht="15.75">
      <c r="C2" s="412" t="s">
        <v>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3" spans="1:24" ht="15.75">
      <c r="C3" s="412" t="s">
        <v>49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3"/>
    </row>
    <row r="4" spans="1:24" ht="15">
      <c r="C4" s="413" t="s">
        <v>53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414" t="s">
        <v>5</v>
      </c>
      <c r="B6" s="415"/>
      <c r="C6" s="415"/>
      <c r="D6" s="415"/>
      <c r="E6" s="415"/>
      <c r="F6" s="415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7"/>
    </row>
    <row r="7" spans="1:24" ht="15" customHeight="1">
      <c r="A7" s="418"/>
      <c r="B7" s="419"/>
      <c r="C7" s="419"/>
      <c r="D7" s="419"/>
      <c r="E7" s="419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1"/>
    </row>
    <row r="8" spans="1:24" ht="15" customHeight="1">
      <c r="A8" s="401" t="s">
        <v>55</v>
      </c>
      <c r="B8" s="402"/>
      <c r="C8" s="402"/>
      <c r="D8" s="402"/>
      <c r="E8" s="402"/>
      <c r="F8" s="402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4"/>
    </row>
    <row r="9" spans="1:24" ht="15" customHeight="1">
      <c r="A9" s="405"/>
      <c r="B9" s="406"/>
      <c r="C9" s="406"/>
      <c r="D9" s="406"/>
      <c r="E9" s="406"/>
      <c r="F9" s="406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8"/>
    </row>
    <row r="10" spans="1:24" ht="15" customHeight="1">
      <c r="A10" s="409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</row>
    <row r="11" spans="1:24" ht="15" customHeight="1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08"/>
    </row>
    <row r="12" spans="1:24" ht="15" customHeight="1">
      <c r="A12" s="401" t="s">
        <v>54</v>
      </c>
      <c r="B12" s="402"/>
      <c r="C12" s="402"/>
      <c r="D12" s="402"/>
      <c r="E12" s="402"/>
      <c r="F12" s="40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3"/>
    </row>
    <row r="13" spans="1:24" ht="15" customHeight="1">
      <c r="A13" s="405"/>
      <c r="B13" s="406"/>
      <c r="C13" s="406"/>
      <c r="D13" s="406"/>
      <c r="E13" s="406"/>
      <c r="F13" s="406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5"/>
      <c r="W13" s="12"/>
      <c r="X13" s="12"/>
    </row>
    <row r="14" spans="1:24" ht="15" customHeight="1">
      <c r="A14" s="426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5"/>
    </row>
    <row r="15" spans="1:24" ht="15" customHeight="1">
      <c r="A15" s="427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9"/>
    </row>
    <row r="16" spans="1:24" ht="15" customHeight="1">
      <c r="A16" s="401" t="s">
        <v>58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3"/>
    </row>
    <row r="17" spans="1:22" ht="15" customHeight="1">
      <c r="A17" s="426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25"/>
    </row>
    <row r="18" spans="1:22" ht="15" customHeight="1">
      <c r="A18" s="426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25"/>
    </row>
    <row r="19" spans="1:22" ht="15" customHeight="1">
      <c r="A19" s="427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9"/>
    </row>
    <row r="20" spans="1:22" ht="15" customHeight="1">
      <c r="A20" s="431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3"/>
    </row>
    <row r="21" spans="1:22" ht="15" customHeight="1">
      <c r="A21" s="426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25"/>
    </row>
    <row r="22" spans="1:22" ht="15" customHeight="1">
      <c r="A22" s="426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25"/>
    </row>
    <row r="23" spans="1:22" ht="15" customHeight="1">
      <c r="A23" s="427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9"/>
    </row>
    <row r="24" spans="1:22" ht="15" customHeight="1">
      <c r="A24" s="431" t="s">
        <v>56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3"/>
    </row>
    <row r="25" spans="1:22" ht="15" customHeight="1">
      <c r="A25" s="426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25"/>
    </row>
    <row r="26" spans="1:22" ht="15" customHeight="1">
      <c r="A26" s="426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25"/>
    </row>
    <row r="27" spans="1:22" ht="15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9"/>
    </row>
    <row r="28" spans="1:22" ht="15" customHeight="1">
      <c r="A28" s="431" t="s">
        <v>57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3"/>
    </row>
    <row r="29" spans="1:22" ht="15" customHeight="1">
      <c r="A29" s="426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25"/>
    </row>
    <row r="30" spans="1:22" ht="15" customHeight="1">
      <c r="A30" s="426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25"/>
    </row>
    <row r="31" spans="1:22" ht="15" customHeight="1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9"/>
    </row>
    <row r="32" spans="1:22" ht="15" customHeight="1">
      <c r="A32" s="433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3"/>
    </row>
    <row r="33" spans="1:22" ht="15" customHeight="1">
      <c r="A33" s="426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25"/>
    </row>
    <row r="34" spans="1:22" ht="15" customHeight="1">
      <c r="A34" s="426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25"/>
    </row>
    <row r="35" spans="1:22" ht="15" customHeight="1">
      <c r="A35" s="426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25"/>
    </row>
    <row r="36" spans="1:22" ht="15" customHeight="1">
      <c r="A36" s="426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25"/>
    </row>
    <row r="37" spans="1:22" ht="15" customHeight="1">
      <c r="A37" s="426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25"/>
    </row>
    <row r="38" spans="1:22" ht="15" customHeight="1">
      <c r="A38" s="426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25"/>
    </row>
    <row r="39" spans="1:22" ht="15" customHeight="1">
      <c r="A39" s="426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25"/>
    </row>
    <row r="40" spans="1:22" ht="15" customHeight="1">
      <c r="A40" s="426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25"/>
    </row>
    <row r="41" spans="1:22" ht="15" customHeight="1">
      <c r="A41" s="426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25"/>
    </row>
    <row r="42" spans="1:22" ht="15" customHeight="1">
      <c r="A42" s="426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25"/>
    </row>
    <row r="43" spans="1:22" ht="15" customHeight="1">
      <c r="A43" s="426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25"/>
    </row>
    <row r="44" spans="1:22" ht="15" customHeight="1">
      <c r="A44" s="426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25"/>
    </row>
    <row r="45" spans="1:22" ht="15" customHeight="1">
      <c r="A45" s="426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25"/>
    </row>
    <row r="46" spans="1:22" ht="15" customHeight="1">
      <c r="A46" s="426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25"/>
    </row>
    <row r="47" spans="1:22" ht="15" customHeight="1">
      <c r="A47" s="426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25"/>
    </row>
    <row r="48" spans="1:22" ht="15" customHeight="1">
      <c r="A48" s="426"/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25"/>
    </row>
    <row r="49" spans="1:22" ht="15" customHeight="1">
      <c r="A49" s="426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25"/>
    </row>
    <row r="50" spans="1:22" ht="15" customHeight="1">
      <c r="A50" s="426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25"/>
    </row>
    <row r="51" spans="1:22" ht="15" customHeight="1">
      <c r="A51" s="426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25"/>
    </row>
    <row r="52" spans="1:22" ht="15" customHeight="1">
      <c r="A52" s="427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9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honeticPr fontId="2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98" t="s">
        <v>59</v>
      </c>
      <c r="T1" s="499"/>
      <c r="U1" s="499"/>
      <c r="V1" s="499"/>
    </row>
    <row r="2" spans="1:24" ht="18">
      <c r="C2" s="411" t="s">
        <v>7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</row>
    <row r="3" spans="1:24" ht="15.75">
      <c r="C3" s="412" t="s">
        <v>8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</row>
    <row r="4" spans="1:24" ht="15.75">
      <c r="C4" s="412" t="s">
        <v>49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3"/>
    </row>
    <row r="5" spans="1:24" ht="15">
      <c r="C5" s="413" t="s">
        <v>53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434" t="s">
        <v>5</v>
      </c>
      <c r="B7" s="435"/>
      <c r="C7" s="435"/>
      <c r="D7" s="435"/>
      <c r="E7" s="435"/>
      <c r="F7" s="436"/>
      <c r="G7" s="437" t="s">
        <v>21</v>
      </c>
      <c r="H7" s="438"/>
      <c r="I7" s="438"/>
      <c r="J7" s="439"/>
      <c r="K7" s="440" t="s">
        <v>19</v>
      </c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2"/>
    </row>
    <row r="8" spans="1:24" ht="15" customHeight="1">
      <c r="A8" s="434"/>
      <c r="B8" s="435"/>
      <c r="C8" s="435"/>
      <c r="D8" s="435"/>
      <c r="E8" s="435"/>
      <c r="F8" s="436"/>
      <c r="G8" s="17" t="s">
        <v>22</v>
      </c>
      <c r="H8" s="443" t="s">
        <v>23</v>
      </c>
      <c r="I8" s="444"/>
      <c r="J8" s="445"/>
      <c r="K8" s="446" t="s">
        <v>20</v>
      </c>
      <c r="L8" s="446"/>
      <c r="M8" s="446"/>
      <c r="N8" s="446"/>
      <c r="O8" s="446"/>
      <c r="P8" s="446"/>
      <c r="Q8" s="447" t="s">
        <v>24</v>
      </c>
      <c r="R8" s="447"/>
      <c r="S8" s="447"/>
      <c r="T8" s="447"/>
      <c r="U8" s="447"/>
      <c r="V8" s="447"/>
    </row>
    <row r="9" spans="1:24" ht="15" customHeight="1">
      <c r="A9" s="401" t="s">
        <v>4</v>
      </c>
      <c r="B9" s="402"/>
      <c r="C9" s="402"/>
      <c r="D9" s="402"/>
      <c r="E9" s="402"/>
      <c r="F9" s="448"/>
      <c r="G9" s="401" t="s">
        <v>50</v>
      </c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48"/>
    </row>
    <row r="10" spans="1:24" ht="15" customHeight="1">
      <c r="A10" s="449"/>
      <c r="B10" s="450"/>
      <c r="C10" s="450"/>
      <c r="D10" s="450"/>
      <c r="E10" s="450"/>
      <c r="F10" s="451"/>
      <c r="G10" s="405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52"/>
    </row>
    <row r="11" spans="1:24" ht="15" customHeight="1">
      <c r="A11" s="401" t="s">
        <v>0</v>
      </c>
      <c r="B11" s="402"/>
      <c r="C11" s="402"/>
      <c r="D11" s="402"/>
      <c r="E11" s="402"/>
      <c r="F11" s="448"/>
      <c r="G11" s="453" t="s">
        <v>51</v>
      </c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5"/>
    </row>
    <row r="12" spans="1:24" ht="15" customHeight="1">
      <c r="A12" s="449"/>
      <c r="B12" s="450"/>
      <c r="C12" s="450"/>
      <c r="D12" s="450"/>
      <c r="E12" s="450"/>
      <c r="F12" s="451"/>
      <c r="G12" s="456" t="s">
        <v>17</v>
      </c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8"/>
    </row>
    <row r="13" spans="1:24" ht="15" customHeight="1">
      <c r="A13" s="401" t="s">
        <v>1</v>
      </c>
      <c r="B13" s="402"/>
      <c r="C13" s="402"/>
      <c r="D13" s="402"/>
      <c r="E13" s="402"/>
      <c r="F13" s="448"/>
      <c r="G13" s="466" t="s">
        <v>30</v>
      </c>
      <c r="H13" s="467"/>
      <c r="I13" s="467"/>
      <c r="J13" s="467"/>
      <c r="K13" s="467"/>
      <c r="L13" s="467"/>
      <c r="M13" s="467"/>
      <c r="N13" s="468"/>
      <c r="O13" s="443" t="s">
        <v>31</v>
      </c>
      <c r="P13" s="444"/>
      <c r="Q13" s="444"/>
      <c r="R13" s="444"/>
      <c r="S13" s="444"/>
      <c r="T13" s="444"/>
      <c r="U13" s="444"/>
      <c r="V13" s="445"/>
    </row>
    <row r="14" spans="1:24" ht="15" customHeight="1">
      <c r="A14" s="449"/>
      <c r="B14" s="450"/>
      <c r="C14" s="450"/>
      <c r="D14" s="450"/>
      <c r="E14" s="450"/>
      <c r="F14" s="451"/>
      <c r="G14" s="469"/>
      <c r="H14" s="470"/>
      <c r="I14" s="470"/>
      <c r="J14" s="470"/>
      <c r="K14" s="470"/>
      <c r="L14" s="470"/>
      <c r="M14" s="470"/>
      <c r="N14" s="471"/>
      <c r="O14" s="443" t="s">
        <v>2</v>
      </c>
      <c r="P14" s="444"/>
      <c r="Q14" s="444"/>
      <c r="R14" s="445"/>
      <c r="S14" s="443" t="s">
        <v>6</v>
      </c>
      <c r="T14" s="444"/>
      <c r="U14" s="444"/>
      <c r="V14" s="445"/>
      <c r="W14" s="12"/>
      <c r="X14" s="12"/>
    </row>
    <row r="15" spans="1:24" ht="15" customHeight="1">
      <c r="A15" s="459" t="s">
        <v>11</v>
      </c>
      <c r="B15" s="460"/>
      <c r="C15" s="461"/>
      <c r="D15" s="459" t="s">
        <v>12</v>
      </c>
      <c r="E15" s="460"/>
      <c r="F15" s="461"/>
      <c r="G15" s="434" t="s">
        <v>3</v>
      </c>
      <c r="H15" s="436"/>
      <c r="I15" s="462" t="s">
        <v>13</v>
      </c>
      <c r="J15" s="463"/>
      <c r="K15" s="463"/>
      <c r="L15" s="463"/>
      <c r="M15" s="463"/>
      <c r="N15" s="464"/>
      <c r="O15" s="465"/>
      <c r="P15" s="465"/>
      <c r="Q15" s="465"/>
      <c r="R15" s="465"/>
      <c r="S15" s="465"/>
      <c r="T15" s="465"/>
      <c r="U15" s="465"/>
      <c r="V15" s="465"/>
    </row>
    <row r="16" spans="1:24" ht="25.5" customHeight="1">
      <c r="A16" s="477" t="s">
        <v>25</v>
      </c>
      <c r="B16" s="478"/>
      <c r="C16" s="478"/>
      <c r="D16" s="478"/>
      <c r="E16" s="478"/>
      <c r="F16" s="478"/>
      <c r="G16" s="479"/>
      <c r="H16" s="480" t="s">
        <v>26</v>
      </c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2"/>
    </row>
    <row r="17" spans="1:22" ht="60" customHeight="1">
      <c r="A17" s="483" t="s">
        <v>27</v>
      </c>
      <c r="B17" s="484"/>
      <c r="C17" s="484"/>
      <c r="D17" s="484"/>
      <c r="E17" s="484"/>
      <c r="F17" s="484"/>
      <c r="G17" s="485"/>
      <c r="H17" s="483" t="s">
        <v>28</v>
      </c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5"/>
    </row>
    <row r="18" spans="1:22" ht="10.5" customHeight="1">
      <c r="A18" s="401" t="s">
        <v>10</v>
      </c>
      <c r="B18" s="402"/>
      <c r="C18" s="402"/>
      <c r="D18" s="402"/>
      <c r="E18" s="402"/>
      <c r="F18" s="402"/>
      <c r="G18" s="448"/>
      <c r="H18" s="486" t="s">
        <v>29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8"/>
    </row>
    <row r="19" spans="1:22" ht="9" customHeight="1">
      <c r="A19" s="405"/>
      <c r="B19" s="406"/>
      <c r="C19" s="406"/>
      <c r="D19" s="406"/>
      <c r="E19" s="406"/>
      <c r="F19" s="406"/>
      <c r="G19" s="452"/>
      <c r="H19" s="489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1"/>
    </row>
    <row r="20" spans="1:22" ht="10.5" customHeight="1">
      <c r="A20" s="405"/>
      <c r="B20" s="406"/>
      <c r="C20" s="406"/>
      <c r="D20" s="406"/>
      <c r="E20" s="406"/>
      <c r="F20" s="406"/>
      <c r="G20" s="452"/>
      <c r="H20" s="489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1"/>
    </row>
    <row r="21" spans="1:22" ht="9" customHeight="1">
      <c r="A21" s="405"/>
      <c r="B21" s="406"/>
      <c r="C21" s="406"/>
      <c r="D21" s="406"/>
      <c r="E21" s="406"/>
      <c r="F21" s="406"/>
      <c r="G21" s="452"/>
      <c r="H21" s="489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1"/>
    </row>
    <row r="22" spans="1:22" ht="10.5" customHeight="1">
      <c r="A22" s="449"/>
      <c r="B22" s="450"/>
      <c r="C22" s="450"/>
      <c r="D22" s="450"/>
      <c r="E22" s="450"/>
      <c r="F22" s="450"/>
      <c r="G22" s="451"/>
      <c r="H22" s="453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5"/>
    </row>
    <row r="23" spans="1:22" ht="12.75" customHeight="1">
      <c r="A23" s="518" t="s">
        <v>47</v>
      </c>
      <c r="B23" s="519"/>
      <c r="C23" s="519"/>
      <c r="D23" s="519"/>
      <c r="E23" s="519"/>
      <c r="F23" s="520"/>
      <c r="G23" s="518" t="s">
        <v>18</v>
      </c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2"/>
    </row>
    <row r="24" spans="1:22" ht="15" customHeight="1">
      <c r="A24" s="362" t="s">
        <v>45</v>
      </c>
      <c r="B24" s="363"/>
      <c r="C24" s="523"/>
      <c r="D24" s="527" t="s">
        <v>15</v>
      </c>
      <c r="E24" s="528"/>
      <c r="F24" s="472" t="s">
        <v>14</v>
      </c>
      <c r="G24" s="472" t="s">
        <v>46</v>
      </c>
      <c r="H24" s="474" t="s">
        <v>15</v>
      </c>
      <c r="I24" s="475"/>
      <c r="J24" s="476" t="s">
        <v>14</v>
      </c>
      <c r="K24" s="492" t="s">
        <v>9</v>
      </c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4"/>
    </row>
    <row r="25" spans="1:22" ht="21.75" customHeight="1">
      <c r="A25" s="524"/>
      <c r="B25" s="525"/>
      <c r="C25" s="526"/>
      <c r="D25" s="11" t="s">
        <v>2</v>
      </c>
      <c r="E25" s="32" t="s">
        <v>6</v>
      </c>
      <c r="F25" s="473"/>
      <c r="G25" s="473"/>
      <c r="H25" s="11" t="s">
        <v>2</v>
      </c>
      <c r="I25" s="33" t="s">
        <v>6</v>
      </c>
      <c r="J25" s="473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500"/>
      <c r="B27" s="501"/>
      <c r="C27" s="502"/>
      <c r="D27" s="512"/>
      <c r="E27" s="529"/>
      <c r="F27" s="512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503"/>
      <c r="B28" s="504"/>
      <c r="C28" s="505"/>
      <c r="D28" s="513"/>
      <c r="E28" s="530"/>
      <c r="F28" s="513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503"/>
      <c r="B29" s="504"/>
      <c r="C29" s="505"/>
      <c r="D29" s="513"/>
      <c r="E29" s="530"/>
      <c r="F29" s="513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503"/>
      <c r="B30" s="504"/>
      <c r="C30" s="505"/>
      <c r="D30" s="513"/>
      <c r="E30" s="530"/>
      <c r="F30" s="513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503"/>
      <c r="B31" s="504"/>
      <c r="C31" s="505"/>
      <c r="D31" s="513"/>
      <c r="E31" s="530"/>
      <c r="F31" s="513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506"/>
      <c r="B32" s="507"/>
      <c r="C32" s="508"/>
      <c r="D32" s="514"/>
      <c r="E32" s="531"/>
      <c r="F32" s="514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500"/>
      <c r="B34" s="501"/>
      <c r="C34" s="502"/>
      <c r="D34" s="509"/>
      <c r="E34" s="509"/>
      <c r="F34" s="515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503"/>
      <c r="B35" s="504"/>
      <c r="C35" s="505"/>
      <c r="D35" s="510"/>
      <c r="E35" s="510"/>
      <c r="F35" s="516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503"/>
      <c r="B36" s="504"/>
      <c r="C36" s="505"/>
      <c r="D36" s="510"/>
      <c r="E36" s="510"/>
      <c r="F36" s="516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503"/>
      <c r="B37" s="504"/>
      <c r="C37" s="505"/>
      <c r="D37" s="510"/>
      <c r="E37" s="510"/>
      <c r="F37" s="516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503"/>
      <c r="B38" s="504"/>
      <c r="C38" s="505"/>
      <c r="D38" s="510"/>
      <c r="E38" s="510"/>
      <c r="F38" s="516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506"/>
      <c r="B39" s="507"/>
      <c r="C39" s="508"/>
      <c r="D39" s="511"/>
      <c r="E39" s="511"/>
      <c r="F39" s="517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500"/>
      <c r="B41" s="501"/>
      <c r="C41" s="502"/>
      <c r="D41" s="509"/>
      <c r="E41" s="509"/>
      <c r="F41" s="512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503"/>
      <c r="B42" s="504"/>
      <c r="C42" s="505"/>
      <c r="D42" s="510"/>
      <c r="E42" s="510"/>
      <c r="F42" s="51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503"/>
      <c r="B43" s="504"/>
      <c r="C43" s="505"/>
      <c r="D43" s="510"/>
      <c r="E43" s="510"/>
      <c r="F43" s="51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503"/>
      <c r="B44" s="504"/>
      <c r="C44" s="505"/>
      <c r="D44" s="510"/>
      <c r="E44" s="510"/>
      <c r="F44" s="513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503"/>
      <c r="B45" s="504"/>
      <c r="C45" s="505"/>
      <c r="D45" s="510"/>
      <c r="E45" s="510"/>
      <c r="F45" s="51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503"/>
      <c r="B46" s="504"/>
      <c r="C46" s="505"/>
      <c r="D46" s="510"/>
      <c r="E46" s="510"/>
      <c r="F46" s="51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506"/>
      <c r="B47" s="507"/>
      <c r="C47" s="508"/>
      <c r="D47" s="511"/>
      <c r="E47" s="511"/>
      <c r="F47" s="51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500"/>
      <c r="B49" s="501"/>
      <c r="C49" s="502"/>
      <c r="D49" s="512"/>
      <c r="E49" s="512"/>
      <c r="F49" s="512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503"/>
      <c r="B50" s="504"/>
      <c r="C50" s="505"/>
      <c r="D50" s="513"/>
      <c r="E50" s="513"/>
      <c r="F50" s="513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503"/>
      <c r="B51" s="504"/>
      <c r="C51" s="505"/>
      <c r="D51" s="513"/>
      <c r="E51" s="513"/>
      <c r="F51" s="513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503"/>
      <c r="B52" s="504"/>
      <c r="C52" s="505"/>
      <c r="D52" s="513"/>
      <c r="E52" s="513"/>
      <c r="F52" s="513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503"/>
      <c r="B53" s="504"/>
      <c r="C53" s="505"/>
      <c r="D53" s="513"/>
      <c r="E53" s="513"/>
      <c r="F53" s="513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506"/>
      <c r="B54" s="507"/>
      <c r="C54" s="508"/>
      <c r="D54" s="514"/>
      <c r="E54" s="514"/>
      <c r="F54" s="51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95" t="s">
        <v>48</v>
      </c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7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A27:C32"/>
    <mergeCell ref="D27:D32"/>
    <mergeCell ref="E27:E32"/>
    <mergeCell ref="F27:F32"/>
    <mergeCell ref="A34:C39"/>
    <mergeCell ref="D34:D39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topLeftCell="H32" workbookViewId="0">
      <selection activeCell="K60" sqref="K60:V61"/>
    </sheetView>
  </sheetViews>
  <sheetFormatPr baseColWidth="10" defaultColWidth="0" defaultRowHeight="12.75" customHeight="1" zeroHeight="1"/>
  <cols>
    <col min="1" max="1" width="4.85546875" style="209" customWidth="1"/>
    <col min="2" max="2" width="14.5703125" style="209" customWidth="1"/>
    <col min="3" max="3" width="13" style="209" customWidth="1"/>
    <col min="4" max="4" width="10.5703125" style="209" customWidth="1"/>
    <col min="5" max="5" width="10.7109375" style="209" customWidth="1"/>
    <col min="6" max="6" width="9.85546875" style="209" customWidth="1"/>
    <col min="7" max="7" width="29.42578125" style="209" customWidth="1"/>
    <col min="8" max="8" width="16.28515625" style="209" customWidth="1"/>
    <col min="9" max="9" width="10.7109375" style="209" customWidth="1"/>
    <col min="10" max="10" width="13.42578125" style="209" customWidth="1"/>
    <col min="11" max="22" width="10.140625" style="209" customWidth="1"/>
    <col min="23" max="23" width="11.85546875" style="209" bestFit="1" customWidth="1"/>
    <col min="24" max="24" width="0" style="209" hidden="1" customWidth="1"/>
    <col min="25" max="16384" width="11.42578125" style="209" hidden="1"/>
  </cols>
  <sheetData>
    <row r="1" spans="1:24" ht="20.2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585"/>
      <c r="T1" s="585"/>
      <c r="U1" s="585"/>
      <c r="V1" s="585"/>
      <c r="W1" s="208"/>
    </row>
    <row r="2" spans="1:24" ht="11.25">
      <c r="A2" s="208"/>
      <c r="B2" s="208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208"/>
    </row>
    <row r="3" spans="1:24" ht="11.25">
      <c r="A3" s="208"/>
      <c r="B3" s="208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208"/>
    </row>
    <row r="4" spans="1:24" ht="11.25">
      <c r="A4" s="208"/>
      <c r="B4" s="208"/>
      <c r="C4" s="586" t="s">
        <v>109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98"/>
    </row>
    <row r="5" spans="1:24" ht="11.25">
      <c r="A5" s="208"/>
      <c r="B5" s="208"/>
      <c r="C5" s="586" t="s">
        <v>110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208"/>
    </row>
    <row r="6" spans="1:24" ht="11.25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212" t="s">
        <v>52</v>
      </c>
      <c r="U6" s="208"/>
      <c r="V6" s="208"/>
      <c r="W6" s="208"/>
    </row>
    <row r="7" spans="1:24" ht="15" customHeight="1">
      <c r="A7" s="561" t="s">
        <v>159</v>
      </c>
      <c r="B7" s="573"/>
      <c r="C7" s="573"/>
      <c r="D7" s="573"/>
      <c r="E7" s="573"/>
      <c r="F7" s="562"/>
      <c r="G7" s="578" t="s">
        <v>21</v>
      </c>
      <c r="H7" s="579"/>
      <c r="I7" s="579"/>
      <c r="J7" s="580"/>
      <c r="K7" s="581" t="s">
        <v>19</v>
      </c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3"/>
      <c r="W7" s="208"/>
    </row>
    <row r="8" spans="1:24" ht="15" customHeight="1">
      <c r="A8" s="561"/>
      <c r="B8" s="573"/>
      <c r="C8" s="573"/>
      <c r="D8" s="573"/>
      <c r="E8" s="573"/>
      <c r="F8" s="562"/>
      <c r="G8" s="205" t="s">
        <v>150</v>
      </c>
      <c r="H8" s="301" t="s">
        <v>23</v>
      </c>
      <c r="I8" s="560"/>
      <c r="J8" s="302"/>
      <c r="K8" s="584" t="s">
        <v>20</v>
      </c>
      <c r="L8" s="584"/>
      <c r="M8" s="584"/>
      <c r="N8" s="584"/>
      <c r="O8" s="584"/>
      <c r="P8" s="584"/>
      <c r="Q8" s="574" t="s">
        <v>24</v>
      </c>
      <c r="R8" s="574"/>
      <c r="S8" s="574"/>
      <c r="T8" s="574"/>
      <c r="U8" s="574"/>
      <c r="V8" s="574"/>
      <c r="W8" s="208"/>
    </row>
    <row r="9" spans="1:24" ht="24" customHeight="1">
      <c r="A9" s="551" t="s">
        <v>180</v>
      </c>
      <c r="B9" s="552"/>
      <c r="C9" s="552"/>
      <c r="D9" s="552"/>
      <c r="E9" s="552"/>
      <c r="F9" s="553"/>
      <c r="G9" s="551" t="s">
        <v>119</v>
      </c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3"/>
      <c r="W9" s="208"/>
    </row>
    <row r="10" spans="1:24" ht="15" customHeight="1">
      <c r="A10" s="557"/>
      <c r="B10" s="558"/>
      <c r="C10" s="558"/>
      <c r="D10" s="558"/>
      <c r="E10" s="558"/>
      <c r="F10" s="559"/>
      <c r="G10" s="554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6"/>
      <c r="W10" s="208"/>
    </row>
    <row r="11" spans="1:24" ht="18.75" customHeight="1">
      <c r="A11" s="551" t="s">
        <v>181</v>
      </c>
      <c r="B11" s="552"/>
      <c r="C11" s="552"/>
      <c r="D11" s="552"/>
      <c r="E11" s="552"/>
      <c r="F11" s="553"/>
      <c r="G11" s="557" t="s">
        <v>118</v>
      </c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9"/>
      <c r="W11" s="208"/>
    </row>
    <row r="12" spans="1:24" ht="15" customHeight="1">
      <c r="A12" s="557"/>
      <c r="B12" s="558"/>
      <c r="C12" s="558"/>
      <c r="D12" s="558"/>
      <c r="E12" s="558"/>
      <c r="F12" s="559"/>
      <c r="G12" s="575" t="s">
        <v>160</v>
      </c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7"/>
      <c r="W12" s="208"/>
    </row>
    <row r="13" spans="1:24" ht="15" customHeight="1">
      <c r="A13" s="551" t="s">
        <v>112</v>
      </c>
      <c r="B13" s="552"/>
      <c r="C13" s="552"/>
      <c r="D13" s="552"/>
      <c r="E13" s="552"/>
      <c r="F13" s="553"/>
      <c r="G13" s="567" t="s">
        <v>30</v>
      </c>
      <c r="H13" s="568"/>
      <c r="I13" s="568"/>
      <c r="J13" s="568"/>
      <c r="K13" s="568"/>
      <c r="L13" s="568"/>
      <c r="M13" s="568"/>
      <c r="N13" s="569"/>
      <c r="O13" s="301" t="s">
        <v>31</v>
      </c>
      <c r="P13" s="560"/>
      <c r="Q13" s="560"/>
      <c r="R13" s="560"/>
      <c r="S13" s="560"/>
      <c r="T13" s="560"/>
      <c r="U13" s="560"/>
      <c r="V13" s="302"/>
      <c r="W13" s="208"/>
    </row>
    <row r="14" spans="1:24" ht="26.25" customHeight="1">
      <c r="A14" s="557"/>
      <c r="B14" s="558"/>
      <c r="C14" s="558"/>
      <c r="D14" s="558"/>
      <c r="E14" s="558"/>
      <c r="F14" s="559"/>
      <c r="G14" s="570"/>
      <c r="H14" s="571"/>
      <c r="I14" s="571"/>
      <c r="J14" s="571"/>
      <c r="K14" s="571"/>
      <c r="L14" s="571"/>
      <c r="M14" s="571"/>
      <c r="N14" s="572"/>
      <c r="O14" s="301" t="s">
        <v>2</v>
      </c>
      <c r="P14" s="560"/>
      <c r="Q14" s="560"/>
      <c r="R14" s="302"/>
      <c r="S14" s="301" t="s">
        <v>6</v>
      </c>
      <c r="T14" s="560"/>
      <c r="U14" s="560"/>
      <c r="V14" s="302"/>
      <c r="W14" s="213"/>
      <c r="X14" s="214"/>
    </row>
    <row r="15" spans="1:24" ht="15" customHeight="1">
      <c r="A15" s="301" t="s">
        <v>117</v>
      </c>
      <c r="B15" s="560"/>
      <c r="C15" s="302"/>
      <c r="D15" s="301" t="s">
        <v>12</v>
      </c>
      <c r="E15" s="560"/>
      <c r="F15" s="302"/>
      <c r="G15" s="561" t="s">
        <v>3</v>
      </c>
      <c r="H15" s="562"/>
      <c r="I15" s="563" t="s">
        <v>13</v>
      </c>
      <c r="J15" s="564"/>
      <c r="K15" s="564"/>
      <c r="L15" s="564"/>
      <c r="M15" s="564"/>
      <c r="N15" s="565"/>
      <c r="O15" s="566" t="s">
        <v>164</v>
      </c>
      <c r="P15" s="566"/>
      <c r="Q15" s="566"/>
      <c r="R15" s="566"/>
      <c r="S15" s="566">
        <v>30</v>
      </c>
      <c r="T15" s="566"/>
      <c r="U15" s="566"/>
      <c r="V15" s="566"/>
      <c r="W15" s="208"/>
    </row>
    <row r="16" spans="1:24" ht="25.5" customHeight="1">
      <c r="A16" s="547" t="s">
        <v>182</v>
      </c>
      <c r="B16" s="548"/>
      <c r="C16" s="548"/>
      <c r="D16" s="548"/>
      <c r="E16" s="548"/>
      <c r="F16" s="548"/>
      <c r="G16" s="549"/>
      <c r="H16" s="561" t="s">
        <v>152</v>
      </c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62"/>
      <c r="W16" s="208"/>
    </row>
    <row r="17" spans="1:23" ht="11.25">
      <c r="A17" s="547" t="s">
        <v>27</v>
      </c>
      <c r="B17" s="548"/>
      <c r="C17" s="548"/>
      <c r="D17" s="548"/>
      <c r="E17" s="548"/>
      <c r="F17" s="548"/>
      <c r="G17" s="549"/>
      <c r="H17" s="547" t="s">
        <v>111</v>
      </c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9"/>
      <c r="W17" s="208"/>
    </row>
    <row r="18" spans="1:23" ht="11.25">
      <c r="A18" s="551" t="s">
        <v>183</v>
      </c>
      <c r="B18" s="552"/>
      <c r="C18" s="552"/>
      <c r="D18" s="552"/>
      <c r="E18" s="552"/>
      <c r="F18" s="552"/>
      <c r="G18" s="553"/>
      <c r="H18" s="551" t="s">
        <v>184</v>
      </c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3"/>
      <c r="W18" s="208"/>
    </row>
    <row r="19" spans="1:23" ht="11.25">
      <c r="A19" s="554"/>
      <c r="B19" s="555"/>
      <c r="C19" s="555"/>
      <c r="D19" s="555"/>
      <c r="E19" s="555"/>
      <c r="F19" s="555"/>
      <c r="G19" s="556"/>
      <c r="H19" s="554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6"/>
      <c r="W19" s="208"/>
    </row>
    <row r="20" spans="1:23" ht="11.25">
      <c r="A20" s="554"/>
      <c r="B20" s="555"/>
      <c r="C20" s="555"/>
      <c r="D20" s="555"/>
      <c r="E20" s="555"/>
      <c r="F20" s="555"/>
      <c r="G20" s="556"/>
      <c r="H20" s="554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6"/>
      <c r="W20" s="208"/>
    </row>
    <row r="21" spans="1:23" ht="11.25">
      <c r="A21" s="554"/>
      <c r="B21" s="555"/>
      <c r="C21" s="555"/>
      <c r="D21" s="555"/>
      <c r="E21" s="555"/>
      <c r="F21" s="555"/>
      <c r="G21" s="556"/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  <c r="W21" s="208"/>
    </row>
    <row r="22" spans="1:23" ht="11.25">
      <c r="A22" s="557"/>
      <c r="B22" s="558"/>
      <c r="C22" s="558"/>
      <c r="D22" s="558"/>
      <c r="E22" s="558"/>
      <c r="F22" s="558"/>
      <c r="G22" s="559"/>
      <c r="H22" s="557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9"/>
      <c r="W22" s="208"/>
    </row>
    <row r="23" spans="1:23" ht="11.25">
      <c r="A23" s="550" t="s">
        <v>47</v>
      </c>
      <c r="B23" s="287"/>
      <c r="C23" s="287"/>
      <c r="D23" s="287"/>
      <c r="E23" s="287"/>
      <c r="F23" s="288"/>
      <c r="G23" s="550" t="s">
        <v>18</v>
      </c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8"/>
      <c r="W23" s="208"/>
    </row>
    <row r="24" spans="1:23" ht="11.25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208"/>
    </row>
    <row r="25" spans="1:23" ht="22.5">
      <c r="A25" s="294"/>
      <c r="B25" s="295"/>
      <c r="C25" s="296"/>
      <c r="D25" s="206" t="s">
        <v>2</v>
      </c>
      <c r="E25" s="205" t="s">
        <v>6</v>
      </c>
      <c r="F25" s="300"/>
      <c r="G25" s="300"/>
      <c r="H25" s="206" t="s">
        <v>2</v>
      </c>
      <c r="I25" s="58" t="s">
        <v>6</v>
      </c>
      <c r="J25" s="300"/>
      <c r="K25" s="206" t="s">
        <v>41</v>
      </c>
      <c r="L25" s="206" t="s">
        <v>42</v>
      </c>
      <c r="M25" s="206" t="s">
        <v>43</v>
      </c>
      <c r="N25" s="206" t="s">
        <v>33</v>
      </c>
      <c r="O25" s="206" t="s">
        <v>44</v>
      </c>
      <c r="P25" s="206" t="s">
        <v>34</v>
      </c>
      <c r="Q25" s="206" t="s">
        <v>35</v>
      </c>
      <c r="R25" s="206" t="s">
        <v>36</v>
      </c>
      <c r="S25" s="206" t="s">
        <v>37</v>
      </c>
      <c r="T25" s="206" t="s">
        <v>38</v>
      </c>
      <c r="U25" s="206" t="s">
        <v>39</v>
      </c>
      <c r="V25" s="206" t="s">
        <v>40</v>
      </c>
      <c r="W25" s="208"/>
    </row>
    <row r="26" spans="1:23" ht="11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08"/>
    </row>
    <row r="27" spans="1:23" ht="11.25">
      <c r="A27" s="532" t="s">
        <v>186</v>
      </c>
      <c r="B27" s="533"/>
      <c r="C27" s="534"/>
      <c r="D27" s="265" t="s">
        <v>187</v>
      </c>
      <c r="E27" s="541">
        <v>10</v>
      </c>
      <c r="F27" s="541">
        <v>100</v>
      </c>
      <c r="G27" s="216" t="s">
        <v>188</v>
      </c>
      <c r="H27" s="217" t="s">
        <v>187</v>
      </c>
      <c r="I27" s="216">
        <v>10</v>
      </c>
      <c r="J27" s="166">
        <v>10</v>
      </c>
      <c r="K27" s="166">
        <v>50</v>
      </c>
      <c r="L27" s="166">
        <v>50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208"/>
    </row>
    <row r="28" spans="1:23" ht="11.25">
      <c r="A28" s="535"/>
      <c r="B28" s="536"/>
      <c r="C28" s="537"/>
      <c r="D28" s="266"/>
      <c r="E28" s="542"/>
      <c r="F28" s="542"/>
      <c r="G28" s="218" t="s">
        <v>189</v>
      </c>
      <c r="H28" s="217" t="s">
        <v>192</v>
      </c>
      <c r="I28" s="216">
        <v>10</v>
      </c>
      <c r="J28" s="166">
        <v>10</v>
      </c>
      <c r="K28" s="166">
        <v>8.33</v>
      </c>
      <c r="L28" s="166">
        <v>8.33</v>
      </c>
      <c r="M28" s="166">
        <v>8.33</v>
      </c>
      <c r="N28" s="166">
        <v>8.33</v>
      </c>
      <c r="O28" s="166">
        <v>8.33</v>
      </c>
      <c r="P28" s="166">
        <v>8.33</v>
      </c>
      <c r="Q28" s="166">
        <v>8.33</v>
      </c>
      <c r="R28" s="166">
        <v>8.33</v>
      </c>
      <c r="S28" s="166">
        <v>8.33</v>
      </c>
      <c r="T28" s="166">
        <v>8.33</v>
      </c>
      <c r="U28" s="166">
        <v>8.33</v>
      </c>
      <c r="V28" s="166">
        <v>8.33</v>
      </c>
      <c r="W28" s="208"/>
    </row>
    <row r="29" spans="1:23" ht="11.25">
      <c r="A29" s="535"/>
      <c r="B29" s="536"/>
      <c r="C29" s="537"/>
      <c r="D29" s="266"/>
      <c r="E29" s="542"/>
      <c r="F29" s="542"/>
      <c r="G29" s="218" t="s">
        <v>190</v>
      </c>
      <c r="H29" s="217" t="s">
        <v>190</v>
      </c>
      <c r="I29" s="216">
        <v>10</v>
      </c>
      <c r="J29" s="167">
        <v>30</v>
      </c>
      <c r="K29" s="166">
        <v>10</v>
      </c>
      <c r="L29" s="166">
        <v>10</v>
      </c>
      <c r="M29" s="166"/>
      <c r="N29" s="166">
        <v>10</v>
      </c>
      <c r="O29" s="166">
        <v>10</v>
      </c>
      <c r="P29" s="166">
        <v>10</v>
      </c>
      <c r="Q29" s="166">
        <v>10</v>
      </c>
      <c r="R29" s="166">
        <v>10</v>
      </c>
      <c r="S29" s="166">
        <v>10</v>
      </c>
      <c r="T29" s="166"/>
      <c r="U29" s="166">
        <v>10</v>
      </c>
      <c r="V29" s="166">
        <v>10</v>
      </c>
      <c r="W29" s="208"/>
    </row>
    <row r="30" spans="1:23" ht="11.25">
      <c r="A30" s="535"/>
      <c r="B30" s="536"/>
      <c r="C30" s="537"/>
      <c r="D30" s="266"/>
      <c r="E30" s="542"/>
      <c r="F30" s="542"/>
      <c r="G30" s="218" t="s">
        <v>193</v>
      </c>
      <c r="H30" s="217" t="s">
        <v>187</v>
      </c>
      <c r="I30" s="216">
        <v>10</v>
      </c>
      <c r="J30" s="167">
        <v>10</v>
      </c>
      <c r="K30" s="166">
        <v>10</v>
      </c>
      <c r="L30" s="166">
        <v>10</v>
      </c>
      <c r="M30" s="166"/>
      <c r="N30" s="166">
        <v>10</v>
      </c>
      <c r="O30" s="166">
        <v>10</v>
      </c>
      <c r="P30" s="166">
        <v>10</v>
      </c>
      <c r="Q30" s="166">
        <v>10</v>
      </c>
      <c r="R30" s="166">
        <v>10</v>
      </c>
      <c r="S30" s="166">
        <v>10</v>
      </c>
      <c r="T30" s="166"/>
      <c r="U30" s="166">
        <v>10</v>
      </c>
      <c r="V30" s="166">
        <v>10</v>
      </c>
      <c r="W30" s="208"/>
    </row>
    <row r="31" spans="1:23" ht="11.25">
      <c r="A31" s="535"/>
      <c r="B31" s="536"/>
      <c r="C31" s="537"/>
      <c r="D31" s="266"/>
      <c r="E31" s="542"/>
      <c r="F31" s="542"/>
      <c r="G31" s="219" t="s">
        <v>194</v>
      </c>
      <c r="H31" s="217" t="s">
        <v>187</v>
      </c>
      <c r="I31" s="216">
        <v>10</v>
      </c>
      <c r="J31" s="220">
        <v>30</v>
      </c>
      <c r="K31" s="166">
        <v>10</v>
      </c>
      <c r="L31" s="166">
        <v>10</v>
      </c>
      <c r="M31" s="166"/>
      <c r="N31" s="166">
        <v>10</v>
      </c>
      <c r="O31" s="166">
        <v>10</v>
      </c>
      <c r="P31" s="166">
        <v>10</v>
      </c>
      <c r="Q31" s="166">
        <v>10</v>
      </c>
      <c r="R31" s="166">
        <v>10</v>
      </c>
      <c r="S31" s="166">
        <v>10</v>
      </c>
      <c r="T31" s="166"/>
      <c r="U31" s="166">
        <v>10</v>
      </c>
      <c r="V31" s="166">
        <v>10</v>
      </c>
      <c r="W31" s="208"/>
    </row>
    <row r="32" spans="1:23" ht="11.25">
      <c r="A32" s="538"/>
      <c r="B32" s="539"/>
      <c r="C32" s="540"/>
      <c r="D32" s="267"/>
      <c r="E32" s="543"/>
      <c r="F32" s="543"/>
      <c r="G32" s="221" t="s">
        <v>191</v>
      </c>
      <c r="H32" s="217" t="s">
        <v>195</v>
      </c>
      <c r="I32" s="216">
        <v>10</v>
      </c>
      <c r="J32" s="222">
        <v>10</v>
      </c>
      <c r="K32" s="166">
        <v>10</v>
      </c>
      <c r="L32" s="166">
        <v>10</v>
      </c>
      <c r="M32" s="166"/>
      <c r="N32" s="166">
        <v>10</v>
      </c>
      <c r="O32" s="166">
        <v>10</v>
      </c>
      <c r="P32" s="166">
        <v>10</v>
      </c>
      <c r="Q32" s="166">
        <v>10</v>
      </c>
      <c r="R32" s="166">
        <v>10</v>
      </c>
      <c r="S32" s="166">
        <v>10</v>
      </c>
      <c r="T32" s="166"/>
      <c r="U32" s="166">
        <v>10</v>
      </c>
      <c r="V32" s="166">
        <v>10</v>
      </c>
      <c r="W32" s="208"/>
    </row>
    <row r="33" spans="1:23" ht="11.25">
      <c r="A33" s="223"/>
      <c r="B33" s="223"/>
      <c r="C33" s="223"/>
      <c r="D33" s="223"/>
      <c r="E33" s="223"/>
      <c r="F33" s="223"/>
      <c r="G33" s="224"/>
      <c r="H33" s="223"/>
      <c r="I33" s="223"/>
      <c r="J33" s="223"/>
      <c r="K33" s="224"/>
      <c r="L33" s="224"/>
      <c r="M33" s="224"/>
      <c r="N33" s="224"/>
      <c r="O33" s="224"/>
      <c r="P33" s="223"/>
      <c r="Q33" s="223"/>
      <c r="R33" s="215"/>
      <c r="S33" s="215"/>
      <c r="T33" s="215"/>
      <c r="U33" s="215"/>
      <c r="V33" s="215"/>
      <c r="W33" s="208"/>
    </row>
    <row r="34" spans="1:23" ht="11.25">
      <c r="A34" s="532"/>
      <c r="B34" s="533"/>
      <c r="C34" s="534"/>
      <c r="D34" s="265"/>
      <c r="E34" s="265"/>
      <c r="F34" s="265"/>
      <c r="G34" s="192"/>
      <c r="H34" s="217"/>
      <c r="I34" s="217"/>
      <c r="J34" s="225"/>
      <c r="K34" s="166"/>
      <c r="L34" s="166"/>
      <c r="M34" s="166"/>
      <c r="N34" s="166"/>
      <c r="O34" s="166" t="s">
        <v>169</v>
      </c>
      <c r="P34" s="166"/>
      <c r="Q34" s="166"/>
      <c r="R34" s="166"/>
      <c r="S34" s="166"/>
      <c r="T34" s="166"/>
      <c r="U34" s="166"/>
      <c r="V34" s="166"/>
      <c r="W34" s="208"/>
    </row>
    <row r="35" spans="1:23" ht="11.25">
      <c r="A35" s="535"/>
      <c r="B35" s="536"/>
      <c r="C35" s="537"/>
      <c r="D35" s="266"/>
      <c r="E35" s="266"/>
      <c r="F35" s="266"/>
      <c r="G35" s="191"/>
      <c r="H35" s="217"/>
      <c r="I35" s="217"/>
      <c r="J35" s="178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208"/>
    </row>
    <row r="36" spans="1:23" ht="11.25">
      <c r="A36" s="535"/>
      <c r="B36" s="536"/>
      <c r="C36" s="537"/>
      <c r="D36" s="266"/>
      <c r="E36" s="266"/>
      <c r="F36" s="266"/>
      <c r="G36" s="167"/>
      <c r="H36" s="178"/>
      <c r="I36" s="178"/>
      <c r="J36" s="178"/>
      <c r="K36" s="167"/>
      <c r="L36" s="167"/>
      <c r="M36" s="167"/>
      <c r="N36" s="167"/>
      <c r="O36" s="167"/>
      <c r="P36" s="167"/>
      <c r="Q36" s="167"/>
      <c r="R36" s="226"/>
      <c r="S36" s="226"/>
      <c r="T36" s="226"/>
      <c r="U36" s="226"/>
      <c r="V36" s="226"/>
      <c r="W36" s="208"/>
    </row>
    <row r="37" spans="1:23" ht="11.25">
      <c r="A37" s="535"/>
      <c r="B37" s="536"/>
      <c r="C37" s="537"/>
      <c r="D37" s="266"/>
      <c r="E37" s="266"/>
      <c r="F37" s="266"/>
      <c r="G37" s="167"/>
      <c r="H37" s="178"/>
      <c r="I37" s="178"/>
      <c r="J37" s="178"/>
      <c r="K37" s="167"/>
      <c r="L37" s="167"/>
      <c r="M37" s="167"/>
      <c r="N37" s="167"/>
      <c r="O37" s="167"/>
      <c r="P37" s="167"/>
      <c r="Q37" s="167"/>
      <c r="R37" s="226"/>
      <c r="S37" s="226"/>
      <c r="T37" s="226"/>
      <c r="U37" s="226"/>
      <c r="V37" s="226"/>
      <c r="W37" s="208"/>
    </row>
    <row r="38" spans="1:23" ht="11.25">
      <c r="A38" s="535"/>
      <c r="B38" s="536"/>
      <c r="C38" s="537"/>
      <c r="D38" s="266"/>
      <c r="E38" s="266"/>
      <c r="F38" s="266"/>
      <c r="G38" s="167"/>
      <c r="H38" s="178"/>
      <c r="I38" s="178"/>
      <c r="J38" s="178"/>
      <c r="K38" s="167"/>
      <c r="L38" s="167"/>
      <c r="M38" s="167"/>
      <c r="N38" s="167"/>
      <c r="O38" s="167"/>
      <c r="P38" s="167"/>
      <c r="Q38" s="167"/>
      <c r="R38" s="226"/>
      <c r="S38" s="226"/>
      <c r="T38" s="226"/>
      <c r="U38" s="226"/>
      <c r="V38" s="226"/>
      <c r="W38" s="208"/>
    </row>
    <row r="39" spans="1:23" ht="11.25">
      <c r="A39" s="538"/>
      <c r="B39" s="539"/>
      <c r="C39" s="540"/>
      <c r="D39" s="267"/>
      <c r="E39" s="267"/>
      <c r="F39" s="267"/>
      <c r="G39" s="169"/>
      <c r="H39" s="181"/>
      <c r="I39" s="181"/>
      <c r="J39" s="181"/>
      <c r="K39" s="169"/>
      <c r="L39" s="227"/>
      <c r="M39" s="227"/>
      <c r="N39" s="169"/>
      <c r="O39" s="169"/>
      <c r="P39" s="169"/>
      <c r="Q39" s="169"/>
      <c r="R39" s="228"/>
      <c r="S39" s="228"/>
      <c r="T39" s="228"/>
      <c r="U39" s="228"/>
      <c r="V39" s="228"/>
      <c r="W39" s="208"/>
    </row>
    <row r="40" spans="1:23" ht="11.25">
      <c r="A40" s="173"/>
      <c r="B40" s="173"/>
      <c r="C40" s="173"/>
      <c r="D40" s="173"/>
      <c r="E40" s="173"/>
      <c r="F40" s="173"/>
      <c r="G40" s="166"/>
      <c r="H40" s="173"/>
      <c r="I40" s="173"/>
      <c r="J40" s="173"/>
      <c r="K40" s="229"/>
      <c r="L40" s="229"/>
      <c r="M40" s="229"/>
      <c r="N40" s="229"/>
      <c r="O40" s="229"/>
      <c r="P40" s="173"/>
      <c r="Q40" s="173"/>
      <c r="R40" s="230"/>
      <c r="S40" s="230"/>
      <c r="T40" s="230"/>
      <c r="U40" s="230"/>
      <c r="V40" s="230"/>
      <c r="W40" s="208"/>
    </row>
    <row r="41" spans="1:23" ht="11.25">
      <c r="A41" s="532"/>
      <c r="B41" s="533"/>
      <c r="C41" s="534"/>
      <c r="D41" s="265"/>
      <c r="E41" s="265"/>
      <c r="F41" s="541"/>
      <c r="G41" s="192"/>
      <c r="H41" s="217"/>
      <c r="I41" s="217"/>
      <c r="J41" s="225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08"/>
    </row>
    <row r="42" spans="1:23" ht="11.25">
      <c r="A42" s="535"/>
      <c r="B42" s="536"/>
      <c r="C42" s="537"/>
      <c r="D42" s="266"/>
      <c r="E42" s="266"/>
      <c r="F42" s="542"/>
      <c r="G42" s="178"/>
      <c r="H42" s="217"/>
      <c r="I42" s="217"/>
      <c r="J42" s="178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08"/>
    </row>
    <row r="43" spans="1:23" ht="11.25">
      <c r="A43" s="535"/>
      <c r="B43" s="536"/>
      <c r="C43" s="537"/>
      <c r="D43" s="266"/>
      <c r="E43" s="266"/>
      <c r="F43" s="542"/>
      <c r="G43" s="178"/>
      <c r="H43" s="217"/>
      <c r="I43" s="217"/>
      <c r="J43" s="178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08"/>
    </row>
    <row r="44" spans="1:23" ht="11.25">
      <c r="A44" s="535"/>
      <c r="B44" s="536"/>
      <c r="C44" s="537"/>
      <c r="D44" s="266"/>
      <c r="E44" s="266"/>
      <c r="F44" s="542"/>
      <c r="G44" s="178"/>
      <c r="H44" s="178"/>
      <c r="I44" s="178"/>
      <c r="J44" s="178"/>
      <c r="K44" s="220"/>
      <c r="L44" s="220"/>
      <c r="M44" s="220"/>
      <c r="N44" s="220"/>
      <c r="O44" s="220"/>
      <c r="P44" s="178"/>
      <c r="Q44" s="178"/>
      <c r="R44" s="231"/>
      <c r="S44" s="231"/>
      <c r="T44" s="231"/>
      <c r="U44" s="231"/>
      <c r="V44" s="231"/>
      <c r="W44" s="208"/>
    </row>
    <row r="45" spans="1:23" ht="11.25">
      <c r="A45" s="535"/>
      <c r="B45" s="536"/>
      <c r="C45" s="537"/>
      <c r="D45" s="266"/>
      <c r="E45" s="266"/>
      <c r="F45" s="542"/>
      <c r="G45" s="178"/>
      <c r="H45" s="178"/>
      <c r="I45" s="178"/>
      <c r="J45" s="178"/>
      <c r="K45" s="220"/>
      <c r="L45" s="220"/>
      <c r="M45" s="220"/>
      <c r="N45" s="220"/>
      <c r="O45" s="220"/>
      <c r="P45" s="178"/>
      <c r="Q45" s="178"/>
      <c r="R45" s="231"/>
      <c r="S45" s="231"/>
      <c r="T45" s="231"/>
      <c r="U45" s="231"/>
      <c r="V45" s="231"/>
      <c r="W45" s="208"/>
    </row>
    <row r="46" spans="1:23" ht="11.25">
      <c r="A46" s="535"/>
      <c r="B46" s="536"/>
      <c r="C46" s="537"/>
      <c r="D46" s="266"/>
      <c r="E46" s="266"/>
      <c r="F46" s="542"/>
      <c r="G46" s="178"/>
      <c r="H46" s="178"/>
      <c r="I46" s="178"/>
      <c r="J46" s="178"/>
      <c r="K46" s="220"/>
      <c r="L46" s="220"/>
      <c r="M46" s="220"/>
      <c r="N46" s="220"/>
      <c r="O46" s="220"/>
      <c r="P46" s="178"/>
      <c r="Q46" s="178"/>
      <c r="R46" s="231"/>
      <c r="S46" s="231"/>
      <c r="T46" s="231"/>
      <c r="U46" s="231"/>
      <c r="V46" s="231"/>
      <c r="W46" s="208"/>
    </row>
    <row r="47" spans="1:23" ht="11.25">
      <c r="A47" s="538"/>
      <c r="B47" s="539"/>
      <c r="C47" s="540"/>
      <c r="D47" s="267"/>
      <c r="E47" s="267"/>
      <c r="F47" s="543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232"/>
      <c r="S47" s="232"/>
      <c r="T47" s="232"/>
      <c r="U47" s="232"/>
      <c r="V47" s="232"/>
      <c r="W47" s="208"/>
    </row>
    <row r="48" spans="1:23" ht="11.2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08"/>
    </row>
    <row r="49" spans="1:23" ht="11.25">
      <c r="A49" s="291"/>
      <c r="B49" s="292"/>
      <c r="C49" s="293"/>
      <c r="D49" s="541"/>
      <c r="E49" s="541"/>
      <c r="F49" s="541"/>
      <c r="G49" s="192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08"/>
    </row>
    <row r="50" spans="1:23" ht="11.25">
      <c r="A50" s="544"/>
      <c r="B50" s="545"/>
      <c r="C50" s="546"/>
      <c r="D50" s="542"/>
      <c r="E50" s="542"/>
      <c r="F50" s="542"/>
      <c r="G50" s="192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08"/>
    </row>
    <row r="51" spans="1:23" ht="11.25">
      <c r="A51" s="544"/>
      <c r="B51" s="545"/>
      <c r="C51" s="546"/>
      <c r="D51" s="542"/>
      <c r="E51" s="542"/>
      <c r="F51" s="542"/>
      <c r="G51" s="192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08"/>
    </row>
    <row r="52" spans="1:23" ht="11.25">
      <c r="A52" s="544"/>
      <c r="B52" s="545"/>
      <c r="C52" s="546"/>
      <c r="D52" s="542"/>
      <c r="E52" s="542"/>
      <c r="F52" s="542"/>
      <c r="G52" s="192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08"/>
    </row>
    <row r="53" spans="1:23" ht="11.25">
      <c r="A53" s="544"/>
      <c r="B53" s="545"/>
      <c r="C53" s="546"/>
      <c r="D53" s="542"/>
      <c r="E53" s="542"/>
      <c r="F53" s="542"/>
      <c r="G53" s="192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08"/>
    </row>
    <row r="54" spans="1:23" ht="11.25">
      <c r="A54" s="294"/>
      <c r="B54" s="295"/>
      <c r="C54" s="296"/>
      <c r="D54" s="542"/>
      <c r="E54" s="542"/>
      <c r="F54" s="54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08"/>
    </row>
    <row r="55" spans="1:23" ht="11.25">
      <c r="A55" s="234"/>
      <c r="B55" s="235"/>
      <c r="C55" s="23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36"/>
      <c r="W55" s="208"/>
    </row>
    <row r="56" spans="1:23" ht="11.25">
      <c r="A56" s="211"/>
      <c r="B56" s="211"/>
      <c r="C56" s="211"/>
      <c r="D56" s="211"/>
      <c r="E56" s="237" t="s">
        <v>16</v>
      </c>
      <c r="F56" s="238">
        <v>100</v>
      </c>
      <c r="G56" s="211"/>
      <c r="H56" s="211"/>
      <c r="I56" s="211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</row>
    <row r="57" spans="1:23" ht="11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6" t="s">
        <v>41</v>
      </c>
      <c r="L57" s="206" t="s">
        <v>42</v>
      </c>
      <c r="M57" s="206" t="s">
        <v>43</v>
      </c>
      <c r="N57" s="206" t="s">
        <v>33</v>
      </c>
      <c r="O57" s="206" t="s">
        <v>44</v>
      </c>
      <c r="P57" s="206" t="s">
        <v>34</v>
      </c>
      <c r="Q57" s="206" t="s">
        <v>35</v>
      </c>
      <c r="R57" s="206" t="s">
        <v>36</v>
      </c>
      <c r="S57" s="206" t="s">
        <v>37</v>
      </c>
      <c r="T57" s="206" t="s">
        <v>38</v>
      </c>
      <c r="U57" s="206" t="s">
        <v>39</v>
      </c>
      <c r="V57" s="206" t="s">
        <v>40</v>
      </c>
      <c r="W57" s="208"/>
    </row>
    <row r="58" spans="1:23" ht="11.25">
      <c r="A58" s="208"/>
      <c r="B58" s="208"/>
      <c r="C58" s="208"/>
      <c r="D58" s="208"/>
      <c r="E58" s="208"/>
      <c r="F58" s="208"/>
      <c r="G58" s="208"/>
      <c r="H58" s="208"/>
      <c r="I58" s="208"/>
      <c r="J58" s="239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208"/>
    </row>
    <row r="59" spans="1:23" ht="11.25">
      <c r="A59" s="208"/>
      <c r="B59" s="208"/>
      <c r="C59" s="208"/>
      <c r="D59" s="208"/>
      <c r="E59" s="208"/>
      <c r="F59" s="208"/>
      <c r="G59" s="208"/>
      <c r="H59" s="208"/>
      <c r="I59" s="208"/>
      <c r="J59" s="240">
        <v>1000</v>
      </c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2"/>
    </row>
    <row r="60" spans="1:23" ht="11.25">
      <c r="A60" s="208"/>
      <c r="B60" s="208"/>
      <c r="C60" s="208"/>
      <c r="D60" s="208"/>
      <c r="E60" s="208"/>
      <c r="F60" s="208"/>
      <c r="G60" s="208"/>
      <c r="H60" s="208"/>
      <c r="I60" s="208"/>
      <c r="J60" s="240">
        <v>2000</v>
      </c>
      <c r="K60" s="243">
        <v>48.2</v>
      </c>
      <c r="L60" s="243">
        <v>48.2</v>
      </c>
      <c r="M60" s="243"/>
      <c r="N60" s="243">
        <v>48.2</v>
      </c>
      <c r="O60" s="243">
        <v>48.2</v>
      </c>
      <c r="P60" s="243">
        <v>48.2</v>
      </c>
      <c r="Q60" s="243">
        <v>48.2</v>
      </c>
      <c r="R60" s="243">
        <v>48.2</v>
      </c>
      <c r="S60" s="243">
        <v>48.2</v>
      </c>
      <c r="T60" s="243"/>
      <c r="U60" s="243">
        <v>48.2</v>
      </c>
      <c r="V60" s="243">
        <v>48.2</v>
      </c>
      <c r="W60" s="242"/>
    </row>
    <row r="61" spans="1:23" ht="11.25">
      <c r="A61" s="208"/>
      <c r="B61" s="208"/>
      <c r="C61" s="208"/>
      <c r="D61" s="208"/>
      <c r="E61" s="208"/>
      <c r="F61" s="208"/>
      <c r="G61" s="208"/>
      <c r="H61" s="208"/>
      <c r="I61" s="208"/>
      <c r="J61" s="240">
        <v>3000</v>
      </c>
      <c r="K61" s="243">
        <v>1850</v>
      </c>
      <c r="L61" s="243">
        <v>1850</v>
      </c>
      <c r="M61" s="243"/>
      <c r="N61" s="243">
        <v>1850</v>
      </c>
      <c r="O61" s="243">
        <v>1850</v>
      </c>
      <c r="P61" s="243">
        <v>1850</v>
      </c>
      <c r="Q61" s="243">
        <v>1850</v>
      </c>
      <c r="R61" s="243">
        <v>1850</v>
      </c>
      <c r="S61" s="243">
        <v>1850</v>
      </c>
      <c r="T61" s="243"/>
      <c r="U61" s="243">
        <v>1850</v>
      </c>
      <c r="V61" s="243">
        <v>1850</v>
      </c>
      <c r="W61" s="242"/>
    </row>
    <row r="62" spans="1:23" ht="11.25">
      <c r="A62" s="208"/>
      <c r="B62" s="208"/>
      <c r="C62" s="208"/>
      <c r="D62" s="208"/>
      <c r="E62" s="208"/>
      <c r="F62" s="208"/>
      <c r="G62" s="208"/>
      <c r="H62" s="208"/>
      <c r="I62" s="208"/>
      <c r="J62" s="240">
        <v>5000</v>
      </c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08"/>
    </row>
    <row r="63" spans="1:23" ht="11.25">
      <c r="A63" s="208"/>
      <c r="B63" s="208"/>
      <c r="C63" s="208"/>
      <c r="D63" s="208"/>
      <c r="E63" s="208"/>
      <c r="F63" s="208"/>
      <c r="G63" s="208"/>
      <c r="H63" s="208"/>
      <c r="I63" s="208"/>
      <c r="J63" s="240">
        <v>6000</v>
      </c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08"/>
    </row>
    <row r="64" spans="1:23" ht="11.25">
      <c r="A64" s="208"/>
      <c r="B64" s="208"/>
      <c r="C64" s="208"/>
      <c r="D64" s="208"/>
      <c r="E64" s="208"/>
      <c r="F64" s="208"/>
      <c r="G64" s="208"/>
      <c r="H64" s="208"/>
      <c r="I64" s="208"/>
      <c r="J64" s="240">
        <v>7000</v>
      </c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08"/>
    </row>
    <row r="65" spans="1:23" ht="11.25">
      <c r="A65" s="208"/>
      <c r="B65" s="208"/>
      <c r="C65" s="208"/>
      <c r="D65" s="208"/>
      <c r="E65" s="208"/>
      <c r="F65" s="208"/>
      <c r="G65" s="208"/>
      <c r="H65" s="208"/>
      <c r="I65" s="208"/>
      <c r="J65" s="240">
        <v>8000</v>
      </c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08"/>
    </row>
    <row r="66" spans="1:23" ht="11.25">
      <c r="A66" s="208"/>
      <c r="B66" s="208"/>
      <c r="C66" s="208"/>
      <c r="D66" s="208"/>
      <c r="E66" s="208"/>
      <c r="F66" s="208"/>
      <c r="G66" s="208"/>
      <c r="H66" s="208"/>
      <c r="I66" s="208"/>
      <c r="J66" s="240">
        <v>9000</v>
      </c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08"/>
    </row>
    <row r="67" spans="1:23" ht="11.2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42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topLeftCell="H32" workbookViewId="0">
      <selection activeCell="O64" sqref="O64"/>
    </sheetView>
  </sheetViews>
  <sheetFormatPr baseColWidth="10" defaultColWidth="0" defaultRowHeight="12.75" customHeight="1" zeroHeight="1"/>
  <cols>
    <col min="1" max="1" width="4.85546875" style="209" customWidth="1"/>
    <col min="2" max="2" width="14.5703125" style="209" customWidth="1"/>
    <col min="3" max="3" width="16" style="209" customWidth="1"/>
    <col min="4" max="4" width="10.5703125" style="209" customWidth="1"/>
    <col min="5" max="5" width="10.7109375" style="209" customWidth="1"/>
    <col min="6" max="6" width="14" style="209" customWidth="1"/>
    <col min="7" max="7" width="33.140625" style="209" customWidth="1"/>
    <col min="8" max="8" width="16.28515625" style="209" customWidth="1"/>
    <col min="9" max="9" width="10.7109375" style="209" customWidth="1"/>
    <col min="10" max="10" width="13.42578125" style="209" customWidth="1"/>
    <col min="11" max="22" width="10.140625" style="209" customWidth="1"/>
    <col min="23" max="23" width="11.85546875" style="209" bestFit="1" customWidth="1"/>
    <col min="24" max="24" width="0" style="209" hidden="1" customWidth="1"/>
    <col min="25" max="16384" width="11.42578125" style="209" hidden="1"/>
  </cols>
  <sheetData>
    <row r="1" spans="1:24" ht="20.2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585"/>
      <c r="T1" s="585"/>
      <c r="U1" s="585"/>
      <c r="V1" s="585"/>
      <c r="W1" s="208"/>
    </row>
    <row r="2" spans="1:24" ht="11.25">
      <c r="A2" s="208"/>
      <c r="B2" s="208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208"/>
    </row>
    <row r="3" spans="1:24" ht="11.25">
      <c r="A3" s="208"/>
      <c r="B3" s="208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208"/>
    </row>
    <row r="4" spans="1:24" ht="11.25">
      <c r="A4" s="208"/>
      <c r="B4" s="208"/>
      <c r="C4" s="586" t="s">
        <v>109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98"/>
    </row>
    <row r="5" spans="1:24" ht="11.25">
      <c r="A5" s="208"/>
      <c r="B5" s="208"/>
      <c r="C5" s="586" t="s">
        <v>110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208"/>
    </row>
    <row r="6" spans="1:24" ht="11.25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212" t="s">
        <v>52</v>
      </c>
      <c r="U6" s="208"/>
      <c r="V6" s="208"/>
      <c r="W6" s="208"/>
    </row>
    <row r="7" spans="1:24" ht="15" customHeight="1">
      <c r="A7" s="561" t="s">
        <v>159</v>
      </c>
      <c r="B7" s="573"/>
      <c r="C7" s="573"/>
      <c r="D7" s="573"/>
      <c r="E7" s="573"/>
      <c r="F7" s="562"/>
      <c r="G7" s="578" t="s">
        <v>21</v>
      </c>
      <c r="H7" s="579"/>
      <c r="I7" s="579"/>
      <c r="J7" s="580"/>
      <c r="K7" s="581" t="s">
        <v>19</v>
      </c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3"/>
      <c r="W7" s="208"/>
    </row>
    <row r="8" spans="1:24" ht="15" customHeight="1">
      <c r="A8" s="561"/>
      <c r="B8" s="573"/>
      <c r="C8" s="573"/>
      <c r="D8" s="573"/>
      <c r="E8" s="573"/>
      <c r="F8" s="562"/>
      <c r="G8" s="195" t="s">
        <v>150</v>
      </c>
      <c r="H8" s="301" t="s">
        <v>23</v>
      </c>
      <c r="I8" s="560"/>
      <c r="J8" s="302"/>
      <c r="K8" s="584" t="s">
        <v>20</v>
      </c>
      <c r="L8" s="584"/>
      <c r="M8" s="584"/>
      <c r="N8" s="584"/>
      <c r="O8" s="584"/>
      <c r="P8" s="584"/>
      <c r="Q8" s="574" t="s">
        <v>24</v>
      </c>
      <c r="R8" s="574"/>
      <c r="S8" s="574"/>
      <c r="T8" s="574"/>
      <c r="U8" s="574"/>
      <c r="V8" s="574"/>
      <c r="W8" s="208"/>
    </row>
    <row r="9" spans="1:24" ht="24" customHeight="1">
      <c r="A9" s="551" t="s">
        <v>162</v>
      </c>
      <c r="B9" s="552"/>
      <c r="C9" s="552"/>
      <c r="D9" s="552"/>
      <c r="E9" s="552"/>
      <c r="F9" s="553"/>
      <c r="G9" s="551" t="s">
        <v>119</v>
      </c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3"/>
      <c r="W9" s="208"/>
    </row>
    <row r="10" spans="1:24" ht="15" customHeight="1">
      <c r="A10" s="557"/>
      <c r="B10" s="558"/>
      <c r="C10" s="558"/>
      <c r="D10" s="558"/>
      <c r="E10" s="558"/>
      <c r="F10" s="559"/>
      <c r="G10" s="554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6"/>
      <c r="W10" s="208"/>
    </row>
    <row r="11" spans="1:24" ht="18.75" customHeight="1">
      <c r="A11" s="551" t="s">
        <v>161</v>
      </c>
      <c r="B11" s="552"/>
      <c r="C11" s="552"/>
      <c r="D11" s="552"/>
      <c r="E11" s="552"/>
      <c r="F11" s="553"/>
      <c r="G11" s="557" t="s">
        <v>118</v>
      </c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9"/>
      <c r="W11" s="208"/>
    </row>
    <row r="12" spans="1:24" ht="15" customHeight="1">
      <c r="A12" s="557"/>
      <c r="B12" s="558"/>
      <c r="C12" s="558"/>
      <c r="D12" s="558"/>
      <c r="E12" s="558"/>
      <c r="F12" s="559"/>
      <c r="G12" s="575" t="s">
        <v>160</v>
      </c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7"/>
      <c r="W12" s="208"/>
    </row>
    <row r="13" spans="1:24" ht="15" customHeight="1">
      <c r="A13" s="551" t="s">
        <v>112</v>
      </c>
      <c r="B13" s="552"/>
      <c r="C13" s="552"/>
      <c r="D13" s="552"/>
      <c r="E13" s="552"/>
      <c r="F13" s="553"/>
      <c r="G13" s="567" t="s">
        <v>30</v>
      </c>
      <c r="H13" s="568"/>
      <c r="I13" s="568"/>
      <c r="J13" s="568"/>
      <c r="K13" s="568"/>
      <c r="L13" s="568"/>
      <c r="M13" s="568"/>
      <c r="N13" s="569"/>
      <c r="O13" s="301" t="s">
        <v>31</v>
      </c>
      <c r="P13" s="560"/>
      <c r="Q13" s="560"/>
      <c r="R13" s="560"/>
      <c r="S13" s="560"/>
      <c r="T13" s="560"/>
      <c r="U13" s="560"/>
      <c r="V13" s="302"/>
      <c r="W13" s="208"/>
    </row>
    <row r="14" spans="1:24" ht="26.25" customHeight="1">
      <c r="A14" s="557"/>
      <c r="B14" s="558"/>
      <c r="C14" s="558"/>
      <c r="D14" s="558"/>
      <c r="E14" s="558"/>
      <c r="F14" s="559"/>
      <c r="G14" s="570"/>
      <c r="H14" s="571"/>
      <c r="I14" s="571"/>
      <c r="J14" s="571"/>
      <c r="K14" s="571"/>
      <c r="L14" s="571"/>
      <c r="M14" s="571"/>
      <c r="N14" s="572"/>
      <c r="O14" s="301" t="s">
        <v>2</v>
      </c>
      <c r="P14" s="560"/>
      <c r="Q14" s="560"/>
      <c r="R14" s="302"/>
      <c r="S14" s="301" t="s">
        <v>6</v>
      </c>
      <c r="T14" s="560"/>
      <c r="U14" s="560"/>
      <c r="V14" s="302"/>
      <c r="W14" s="213"/>
      <c r="X14" s="214"/>
    </row>
    <row r="15" spans="1:24" ht="15" customHeight="1">
      <c r="A15" s="301" t="s">
        <v>117</v>
      </c>
      <c r="B15" s="560"/>
      <c r="C15" s="302"/>
      <c r="D15" s="301" t="s">
        <v>12</v>
      </c>
      <c r="E15" s="560"/>
      <c r="F15" s="302"/>
      <c r="G15" s="561" t="s">
        <v>3</v>
      </c>
      <c r="H15" s="562"/>
      <c r="I15" s="563" t="s">
        <v>13</v>
      </c>
      <c r="J15" s="564"/>
      <c r="K15" s="564"/>
      <c r="L15" s="564"/>
      <c r="M15" s="564"/>
      <c r="N15" s="565"/>
      <c r="O15" s="566" t="s">
        <v>164</v>
      </c>
      <c r="P15" s="566"/>
      <c r="Q15" s="566"/>
      <c r="R15" s="566"/>
      <c r="S15" s="566">
        <v>30</v>
      </c>
      <c r="T15" s="566"/>
      <c r="U15" s="566"/>
      <c r="V15" s="566"/>
      <c r="W15" s="208"/>
    </row>
    <row r="16" spans="1:24" ht="25.5" customHeight="1">
      <c r="A16" s="547" t="s">
        <v>163</v>
      </c>
      <c r="B16" s="548"/>
      <c r="C16" s="548"/>
      <c r="D16" s="548"/>
      <c r="E16" s="548"/>
      <c r="F16" s="548"/>
      <c r="G16" s="549"/>
      <c r="H16" s="561" t="s">
        <v>152</v>
      </c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62"/>
      <c r="W16" s="208"/>
    </row>
    <row r="17" spans="1:23" ht="11.25">
      <c r="A17" s="547" t="s">
        <v>27</v>
      </c>
      <c r="B17" s="548"/>
      <c r="C17" s="548"/>
      <c r="D17" s="548"/>
      <c r="E17" s="548"/>
      <c r="F17" s="548"/>
      <c r="G17" s="549"/>
      <c r="H17" s="547" t="s">
        <v>111</v>
      </c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9"/>
      <c r="W17" s="208"/>
    </row>
    <row r="18" spans="1:23" ht="11.25">
      <c r="A18" s="551" t="s">
        <v>123</v>
      </c>
      <c r="B18" s="552"/>
      <c r="C18" s="552"/>
      <c r="D18" s="552"/>
      <c r="E18" s="552"/>
      <c r="F18" s="552"/>
      <c r="G18" s="553"/>
      <c r="H18" s="551" t="s">
        <v>122</v>
      </c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3"/>
      <c r="W18" s="208"/>
    </row>
    <row r="19" spans="1:23" ht="11.25">
      <c r="A19" s="554"/>
      <c r="B19" s="555"/>
      <c r="C19" s="555"/>
      <c r="D19" s="555"/>
      <c r="E19" s="555"/>
      <c r="F19" s="555"/>
      <c r="G19" s="556"/>
      <c r="H19" s="554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6"/>
      <c r="W19" s="208"/>
    </row>
    <row r="20" spans="1:23" ht="11.25">
      <c r="A20" s="554"/>
      <c r="B20" s="555"/>
      <c r="C20" s="555"/>
      <c r="D20" s="555"/>
      <c r="E20" s="555"/>
      <c r="F20" s="555"/>
      <c r="G20" s="556"/>
      <c r="H20" s="554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6"/>
      <c r="W20" s="208"/>
    </row>
    <row r="21" spans="1:23" ht="11.25">
      <c r="A21" s="554"/>
      <c r="B21" s="555"/>
      <c r="C21" s="555"/>
      <c r="D21" s="555"/>
      <c r="E21" s="555"/>
      <c r="F21" s="555"/>
      <c r="G21" s="556"/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  <c r="W21" s="208"/>
    </row>
    <row r="22" spans="1:23" ht="11.25">
      <c r="A22" s="557"/>
      <c r="B22" s="558"/>
      <c r="C22" s="558"/>
      <c r="D22" s="558"/>
      <c r="E22" s="558"/>
      <c r="F22" s="558"/>
      <c r="G22" s="559"/>
      <c r="H22" s="557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9"/>
      <c r="W22" s="208"/>
    </row>
    <row r="23" spans="1:23" ht="11.25">
      <c r="A23" s="550" t="s">
        <v>47</v>
      </c>
      <c r="B23" s="287"/>
      <c r="C23" s="287"/>
      <c r="D23" s="287"/>
      <c r="E23" s="287"/>
      <c r="F23" s="288"/>
      <c r="G23" s="550" t="s">
        <v>18</v>
      </c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8"/>
      <c r="W23" s="208"/>
    </row>
    <row r="24" spans="1:23" ht="11.25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208"/>
    </row>
    <row r="25" spans="1:23" ht="22.5">
      <c r="A25" s="294"/>
      <c r="B25" s="295"/>
      <c r="C25" s="296"/>
      <c r="D25" s="196" t="s">
        <v>2</v>
      </c>
      <c r="E25" s="195" t="s">
        <v>6</v>
      </c>
      <c r="F25" s="300"/>
      <c r="G25" s="300"/>
      <c r="H25" s="196" t="s">
        <v>2</v>
      </c>
      <c r="I25" s="58" t="s">
        <v>6</v>
      </c>
      <c r="J25" s="300"/>
      <c r="K25" s="196" t="s">
        <v>41</v>
      </c>
      <c r="L25" s="196" t="s">
        <v>42</v>
      </c>
      <c r="M25" s="196" t="s">
        <v>43</v>
      </c>
      <c r="N25" s="196" t="s">
        <v>33</v>
      </c>
      <c r="O25" s="196" t="s">
        <v>44</v>
      </c>
      <c r="P25" s="196" t="s">
        <v>34</v>
      </c>
      <c r="Q25" s="196" t="s">
        <v>35</v>
      </c>
      <c r="R25" s="196" t="s">
        <v>36</v>
      </c>
      <c r="S25" s="196" t="s">
        <v>37</v>
      </c>
      <c r="T25" s="196" t="s">
        <v>38</v>
      </c>
      <c r="U25" s="196" t="s">
        <v>39</v>
      </c>
      <c r="V25" s="196" t="s">
        <v>40</v>
      </c>
      <c r="W25" s="208"/>
    </row>
    <row r="26" spans="1:23" ht="11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08"/>
    </row>
    <row r="27" spans="1:23" ht="11.25">
      <c r="A27" s="532" t="s">
        <v>165</v>
      </c>
      <c r="B27" s="533"/>
      <c r="C27" s="534"/>
      <c r="D27" s="265" t="s">
        <v>143</v>
      </c>
      <c r="E27" s="541">
        <v>30</v>
      </c>
      <c r="F27" s="541">
        <v>70</v>
      </c>
      <c r="G27" s="216" t="s">
        <v>125</v>
      </c>
      <c r="H27" s="217" t="s">
        <v>125</v>
      </c>
      <c r="I27" s="216">
        <v>30</v>
      </c>
      <c r="J27" s="166">
        <v>10</v>
      </c>
      <c r="K27" s="166">
        <v>2.72</v>
      </c>
      <c r="L27" s="166">
        <v>2.72</v>
      </c>
      <c r="M27" s="166">
        <v>2.72</v>
      </c>
      <c r="N27" s="166">
        <v>2.72</v>
      </c>
      <c r="O27" s="166">
        <v>2.72</v>
      </c>
      <c r="P27" s="166">
        <v>2.72</v>
      </c>
      <c r="Q27" s="166">
        <v>2.72</v>
      </c>
      <c r="R27" s="166">
        <v>2.72</v>
      </c>
      <c r="S27" s="166">
        <v>2.72</v>
      </c>
      <c r="T27" s="166">
        <v>2.72</v>
      </c>
      <c r="U27" s="166"/>
      <c r="V27" s="166"/>
      <c r="W27" s="208"/>
    </row>
    <row r="28" spans="1:23" ht="11.25">
      <c r="A28" s="535"/>
      <c r="B28" s="536"/>
      <c r="C28" s="537"/>
      <c r="D28" s="266"/>
      <c r="E28" s="542"/>
      <c r="F28" s="542"/>
      <c r="G28" s="218" t="s">
        <v>126</v>
      </c>
      <c r="H28" s="217" t="s">
        <v>136</v>
      </c>
      <c r="I28" s="216">
        <v>30</v>
      </c>
      <c r="J28" s="166">
        <v>10</v>
      </c>
      <c r="K28" s="166">
        <v>2.72</v>
      </c>
      <c r="L28" s="166">
        <v>2.72</v>
      </c>
      <c r="M28" s="166">
        <v>2.72</v>
      </c>
      <c r="N28" s="166">
        <v>2.72</v>
      </c>
      <c r="O28" s="166">
        <v>2.72</v>
      </c>
      <c r="P28" s="166">
        <v>2.72</v>
      </c>
      <c r="Q28" s="166">
        <v>2.72</v>
      </c>
      <c r="R28" s="166">
        <v>2.72</v>
      </c>
      <c r="S28" s="166">
        <v>2.72</v>
      </c>
      <c r="T28" s="166">
        <v>2.72</v>
      </c>
      <c r="U28" s="166"/>
      <c r="V28" s="166"/>
      <c r="W28" s="208"/>
    </row>
    <row r="29" spans="1:23" ht="11.25">
      <c r="A29" s="535"/>
      <c r="B29" s="536"/>
      <c r="C29" s="537"/>
      <c r="D29" s="266"/>
      <c r="E29" s="542"/>
      <c r="F29" s="542"/>
      <c r="G29" s="218" t="s">
        <v>166</v>
      </c>
      <c r="H29" s="217" t="s">
        <v>157</v>
      </c>
      <c r="I29" s="216">
        <v>30</v>
      </c>
      <c r="J29" s="167">
        <v>30</v>
      </c>
      <c r="K29" s="166"/>
      <c r="L29" s="166"/>
      <c r="M29" s="166"/>
      <c r="N29" s="166"/>
      <c r="O29" s="166">
        <v>1.66</v>
      </c>
      <c r="P29" s="166">
        <v>1.66</v>
      </c>
      <c r="Q29" s="166">
        <v>1.66</v>
      </c>
      <c r="R29" s="166">
        <v>1.66</v>
      </c>
      <c r="S29" s="166">
        <v>1.66</v>
      </c>
      <c r="T29" s="166">
        <v>1.66</v>
      </c>
      <c r="U29" s="166"/>
      <c r="V29" s="166"/>
      <c r="W29" s="208"/>
    </row>
    <row r="30" spans="1:23" ht="11.25">
      <c r="A30" s="535"/>
      <c r="B30" s="536"/>
      <c r="C30" s="537"/>
      <c r="D30" s="266"/>
      <c r="E30" s="542"/>
      <c r="F30" s="542"/>
      <c r="G30" s="218" t="s">
        <v>167</v>
      </c>
      <c r="H30" s="217" t="s">
        <v>158</v>
      </c>
      <c r="I30" s="216">
        <v>30</v>
      </c>
      <c r="J30" s="167">
        <v>10</v>
      </c>
      <c r="K30" s="166"/>
      <c r="L30" s="166"/>
      <c r="M30" s="166"/>
      <c r="N30" s="166"/>
      <c r="O30" s="166"/>
      <c r="P30" s="166"/>
      <c r="Q30" s="166"/>
      <c r="R30" s="166"/>
      <c r="S30" s="166">
        <v>25</v>
      </c>
      <c r="T30" s="166">
        <v>25</v>
      </c>
      <c r="U30" s="166">
        <v>25</v>
      </c>
      <c r="V30" s="166">
        <v>25</v>
      </c>
      <c r="W30" s="208"/>
    </row>
    <row r="31" spans="1:23" ht="11.25">
      <c r="A31" s="535"/>
      <c r="B31" s="536"/>
      <c r="C31" s="537"/>
      <c r="D31" s="266"/>
      <c r="E31" s="542"/>
      <c r="F31" s="542"/>
      <c r="G31" s="219" t="s">
        <v>155</v>
      </c>
      <c r="H31" s="217" t="s">
        <v>139</v>
      </c>
      <c r="I31" s="216">
        <v>30</v>
      </c>
      <c r="J31" s="220">
        <v>30</v>
      </c>
      <c r="K31" s="166"/>
      <c r="L31" s="166"/>
      <c r="M31" s="166"/>
      <c r="N31" s="166"/>
      <c r="O31" s="166"/>
      <c r="P31" s="166"/>
      <c r="Q31" s="166"/>
      <c r="R31" s="166"/>
      <c r="S31" s="166">
        <v>25</v>
      </c>
      <c r="T31" s="166">
        <v>25</v>
      </c>
      <c r="U31" s="166">
        <v>25</v>
      </c>
      <c r="V31" s="166">
        <v>25</v>
      </c>
      <c r="W31" s="208"/>
    </row>
    <row r="32" spans="1:23" ht="11.25">
      <c r="A32" s="538"/>
      <c r="B32" s="539"/>
      <c r="C32" s="540"/>
      <c r="D32" s="267"/>
      <c r="E32" s="543"/>
      <c r="F32" s="543"/>
      <c r="G32" s="221" t="s">
        <v>168</v>
      </c>
      <c r="H32" s="217" t="s">
        <v>140</v>
      </c>
      <c r="I32" s="216">
        <v>30</v>
      </c>
      <c r="J32" s="222">
        <v>10</v>
      </c>
      <c r="K32" s="169"/>
      <c r="L32" s="166"/>
      <c r="M32" s="166"/>
      <c r="N32" s="166"/>
      <c r="O32" s="166"/>
      <c r="P32" s="166"/>
      <c r="Q32" s="166"/>
      <c r="R32" s="166"/>
      <c r="S32" s="166"/>
      <c r="T32" s="166"/>
      <c r="U32" s="166">
        <v>50</v>
      </c>
      <c r="V32" s="166">
        <v>50</v>
      </c>
      <c r="W32" s="208"/>
    </row>
    <row r="33" spans="1:23" ht="11.25">
      <c r="A33" s="223"/>
      <c r="B33" s="223"/>
      <c r="C33" s="223"/>
      <c r="D33" s="223"/>
      <c r="E33" s="223"/>
      <c r="F33" s="223"/>
      <c r="G33" s="224"/>
      <c r="H33" s="223"/>
      <c r="I33" s="223"/>
      <c r="J33" s="223"/>
      <c r="K33" s="224"/>
      <c r="L33" s="224"/>
      <c r="M33" s="224"/>
      <c r="N33" s="224"/>
      <c r="O33" s="224"/>
      <c r="P33" s="223"/>
      <c r="Q33" s="223"/>
      <c r="R33" s="215"/>
      <c r="S33" s="215"/>
      <c r="T33" s="215"/>
      <c r="U33" s="215"/>
      <c r="V33" s="215"/>
      <c r="W33" s="208"/>
    </row>
    <row r="34" spans="1:23" ht="11.25">
      <c r="A34" s="532" t="s">
        <v>179</v>
      </c>
      <c r="B34" s="533"/>
      <c r="C34" s="534"/>
      <c r="D34" s="265" t="s">
        <v>143</v>
      </c>
      <c r="E34" s="265">
        <v>5</v>
      </c>
      <c r="F34" s="265">
        <v>30</v>
      </c>
      <c r="G34" s="166" t="s">
        <v>143</v>
      </c>
      <c r="H34" s="217" t="s">
        <v>143</v>
      </c>
      <c r="I34" s="217">
        <v>5</v>
      </c>
      <c r="J34" s="217">
        <v>20</v>
      </c>
      <c r="K34" s="166">
        <v>40</v>
      </c>
      <c r="L34" s="166">
        <v>40</v>
      </c>
      <c r="M34" s="166">
        <v>20</v>
      </c>
      <c r="N34" s="166"/>
      <c r="O34" s="166"/>
      <c r="P34" s="166"/>
      <c r="Q34" s="166"/>
      <c r="R34" s="166"/>
      <c r="S34" s="166"/>
      <c r="T34" s="166"/>
      <c r="U34" s="166"/>
      <c r="V34" s="166"/>
      <c r="W34" s="208"/>
    </row>
    <row r="35" spans="1:23" ht="11.25">
      <c r="A35" s="535"/>
      <c r="B35" s="536"/>
      <c r="C35" s="537"/>
      <c r="D35" s="266"/>
      <c r="E35" s="266"/>
      <c r="F35" s="266"/>
      <c r="G35" s="167" t="s">
        <v>175</v>
      </c>
      <c r="H35" s="217" t="s">
        <v>177</v>
      </c>
      <c r="I35" s="217">
        <v>5</v>
      </c>
      <c r="J35" s="217">
        <v>10</v>
      </c>
      <c r="K35" s="166">
        <v>40</v>
      </c>
      <c r="L35" s="166">
        <v>40</v>
      </c>
      <c r="M35" s="166">
        <v>20</v>
      </c>
      <c r="N35" s="166"/>
      <c r="O35" s="166"/>
      <c r="P35" s="166"/>
      <c r="Q35" s="166"/>
      <c r="R35" s="166"/>
      <c r="S35" s="166"/>
      <c r="T35" s="166"/>
      <c r="U35" s="166"/>
      <c r="V35" s="166"/>
      <c r="W35" s="208"/>
    </row>
    <row r="36" spans="1:23" ht="11.25">
      <c r="A36" s="535"/>
      <c r="B36" s="536"/>
      <c r="C36" s="537"/>
      <c r="D36" s="266"/>
      <c r="E36" s="266"/>
      <c r="F36" s="266"/>
      <c r="G36" s="167" t="s">
        <v>176</v>
      </c>
      <c r="H36" s="220" t="s">
        <v>178</v>
      </c>
      <c r="I36" s="217">
        <v>5</v>
      </c>
      <c r="J36" s="217">
        <v>20</v>
      </c>
      <c r="K36" s="167"/>
      <c r="L36" s="167"/>
      <c r="M36" s="167">
        <v>20</v>
      </c>
      <c r="N36" s="167">
        <v>20</v>
      </c>
      <c r="O36" s="167">
        <v>20</v>
      </c>
      <c r="P36" s="167">
        <v>20</v>
      </c>
      <c r="Q36" s="167">
        <v>20</v>
      </c>
      <c r="R36" s="226"/>
      <c r="S36" s="226"/>
      <c r="T36" s="226"/>
      <c r="U36" s="226"/>
      <c r="V36" s="226"/>
      <c r="W36" s="208"/>
    </row>
    <row r="37" spans="1:23" ht="11.25">
      <c r="A37" s="535"/>
      <c r="B37" s="536"/>
      <c r="C37" s="537"/>
      <c r="D37" s="266"/>
      <c r="E37" s="266"/>
      <c r="F37" s="266"/>
      <c r="G37" s="167" t="s">
        <v>170</v>
      </c>
      <c r="H37" s="217" t="s">
        <v>171</v>
      </c>
      <c r="I37" s="217">
        <v>5</v>
      </c>
      <c r="J37" s="217">
        <v>15</v>
      </c>
      <c r="K37" s="167"/>
      <c r="L37" s="167"/>
      <c r="M37" s="167">
        <v>20</v>
      </c>
      <c r="N37" s="167">
        <v>20</v>
      </c>
      <c r="O37" s="167">
        <v>20</v>
      </c>
      <c r="P37" s="167">
        <v>20</v>
      </c>
      <c r="Q37" s="167">
        <v>20</v>
      </c>
      <c r="R37" s="226"/>
      <c r="S37" s="226"/>
      <c r="T37" s="226"/>
      <c r="U37" s="226"/>
      <c r="V37" s="226"/>
      <c r="W37" s="208"/>
    </row>
    <row r="38" spans="1:23" ht="11.25">
      <c r="A38" s="535"/>
      <c r="B38" s="536"/>
      <c r="C38" s="537"/>
      <c r="D38" s="266"/>
      <c r="E38" s="266"/>
      <c r="F38" s="266"/>
      <c r="G38" s="167" t="s">
        <v>172</v>
      </c>
      <c r="H38" s="220" t="s">
        <v>124</v>
      </c>
      <c r="I38" s="217">
        <v>5</v>
      </c>
      <c r="J38" s="217">
        <v>20</v>
      </c>
      <c r="K38" s="167"/>
      <c r="L38" s="167"/>
      <c r="M38" s="167">
        <v>20</v>
      </c>
      <c r="N38" s="167">
        <v>20</v>
      </c>
      <c r="O38" s="167">
        <v>20</v>
      </c>
      <c r="P38" s="167">
        <v>20</v>
      </c>
      <c r="Q38" s="167">
        <v>20</v>
      </c>
      <c r="R38" s="226"/>
      <c r="S38" s="226"/>
      <c r="T38" s="226"/>
      <c r="U38" s="226"/>
      <c r="V38" s="226"/>
      <c r="W38" s="208"/>
    </row>
    <row r="39" spans="1:23" ht="11.25">
      <c r="A39" s="538"/>
      <c r="B39" s="539"/>
      <c r="C39" s="540"/>
      <c r="D39" s="267"/>
      <c r="E39" s="267"/>
      <c r="F39" s="267"/>
      <c r="G39" s="167" t="s">
        <v>173</v>
      </c>
      <c r="H39" s="220" t="s">
        <v>174</v>
      </c>
      <c r="I39" s="217">
        <v>5</v>
      </c>
      <c r="J39" s="217">
        <v>15</v>
      </c>
      <c r="K39" s="169"/>
      <c r="L39" s="227"/>
      <c r="M39" s="227">
        <v>30</v>
      </c>
      <c r="N39" s="169">
        <v>30</v>
      </c>
      <c r="O39" s="169">
        <v>30</v>
      </c>
      <c r="P39" s="169">
        <v>10</v>
      </c>
      <c r="Q39" s="169"/>
      <c r="R39" s="228"/>
      <c r="S39" s="228"/>
      <c r="T39" s="228"/>
      <c r="U39" s="228"/>
      <c r="V39" s="228"/>
      <c r="W39" s="208"/>
    </row>
    <row r="40" spans="1:23" ht="11.25">
      <c r="A40" s="173"/>
      <c r="B40" s="173"/>
      <c r="C40" s="173"/>
      <c r="D40" s="173"/>
      <c r="E40" s="173"/>
      <c r="F40" s="173"/>
      <c r="G40" s="166"/>
      <c r="H40" s="173"/>
      <c r="I40" s="173"/>
      <c r="J40" s="173"/>
      <c r="K40" s="229"/>
      <c r="L40" s="229"/>
      <c r="M40" s="229"/>
      <c r="N40" s="229"/>
      <c r="O40" s="229"/>
      <c r="P40" s="173"/>
      <c r="Q40" s="173"/>
      <c r="R40" s="230"/>
      <c r="S40" s="230"/>
      <c r="T40" s="230"/>
      <c r="U40" s="230"/>
      <c r="V40" s="230"/>
      <c r="W40" s="208"/>
    </row>
    <row r="41" spans="1:23" ht="11.25">
      <c r="A41" s="532"/>
      <c r="B41" s="533"/>
      <c r="C41" s="534"/>
      <c r="D41" s="265"/>
      <c r="E41" s="265"/>
      <c r="F41" s="541"/>
      <c r="G41" s="192"/>
      <c r="H41" s="217"/>
      <c r="I41" s="217"/>
      <c r="J41" s="225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08"/>
    </row>
    <row r="42" spans="1:23" ht="11.25">
      <c r="A42" s="535"/>
      <c r="B42" s="536"/>
      <c r="C42" s="537"/>
      <c r="D42" s="266"/>
      <c r="E42" s="266"/>
      <c r="F42" s="542"/>
      <c r="G42" s="178"/>
      <c r="H42" s="217"/>
      <c r="I42" s="217"/>
      <c r="J42" s="178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08"/>
    </row>
    <row r="43" spans="1:23" ht="11.25">
      <c r="A43" s="535"/>
      <c r="B43" s="536"/>
      <c r="C43" s="537"/>
      <c r="D43" s="266"/>
      <c r="E43" s="266"/>
      <c r="F43" s="542"/>
      <c r="G43" s="178"/>
      <c r="H43" s="217"/>
      <c r="I43" s="217"/>
      <c r="J43" s="178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08"/>
    </row>
    <row r="44" spans="1:23" ht="11.25">
      <c r="A44" s="535"/>
      <c r="B44" s="536"/>
      <c r="C44" s="537"/>
      <c r="D44" s="266"/>
      <c r="E44" s="266"/>
      <c r="F44" s="542"/>
      <c r="G44" s="178"/>
      <c r="H44" s="178"/>
      <c r="I44" s="178"/>
      <c r="J44" s="178"/>
      <c r="K44" s="220"/>
      <c r="L44" s="220"/>
      <c r="M44" s="220"/>
      <c r="N44" s="220"/>
      <c r="O44" s="220"/>
      <c r="P44" s="178"/>
      <c r="Q44" s="178"/>
      <c r="R44" s="231"/>
      <c r="S44" s="231"/>
      <c r="T44" s="231"/>
      <c r="U44" s="231"/>
      <c r="V44" s="231"/>
      <c r="W44" s="208"/>
    </row>
    <row r="45" spans="1:23" ht="11.25">
      <c r="A45" s="535"/>
      <c r="B45" s="536"/>
      <c r="C45" s="537"/>
      <c r="D45" s="266"/>
      <c r="E45" s="266"/>
      <c r="F45" s="542"/>
      <c r="G45" s="178"/>
      <c r="H45" s="178"/>
      <c r="I45" s="178"/>
      <c r="J45" s="178"/>
      <c r="K45" s="220"/>
      <c r="L45" s="220"/>
      <c r="M45" s="220"/>
      <c r="N45" s="220"/>
      <c r="O45" s="220"/>
      <c r="P45" s="178"/>
      <c r="Q45" s="178"/>
      <c r="R45" s="231"/>
      <c r="S45" s="231"/>
      <c r="T45" s="231"/>
      <c r="U45" s="231"/>
      <c r="V45" s="231"/>
      <c r="W45" s="208"/>
    </row>
    <row r="46" spans="1:23" ht="11.25">
      <c r="A46" s="535"/>
      <c r="B46" s="536"/>
      <c r="C46" s="537"/>
      <c r="D46" s="266"/>
      <c r="E46" s="266"/>
      <c r="F46" s="542"/>
      <c r="G46" s="178"/>
      <c r="H46" s="178"/>
      <c r="I46" s="178"/>
      <c r="J46" s="178"/>
      <c r="K46" s="220"/>
      <c r="L46" s="220"/>
      <c r="M46" s="220"/>
      <c r="N46" s="220"/>
      <c r="O46" s="220"/>
      <c r="P46" s="178"/>
      <c r="Q46" s="178"/>
      <c r="R46" s="231"/>
      <c r="S46" s="231"/>
      <c r="T46" s="231"/>
      <c r="U46" s="231"/>
      <c r="V46" s="231"/>
      <c r="W46" s="208"/>
    </row>
    <row r="47" spans="1:23" ht="11.25">
      <c r="A47" s="538"/>
      <c r="B47" s="539"/>
      <c r="C47" s="540"/>
      <c r="D47" s="267"/>
      <c r="E47" s="267"/>
      <c r="F47" s="543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232"/>
      <c r="S47" s="232"/>
      <c r="T47" s="232"/>
      <c r="U47" s="232"/>
      <c r="V47" s="232"/>
      <c r="W47" s="208"/>
    </row>
    <row r="48" spans="1:23" ht="11.2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08"/>
    </row>
    <row r="49" spans="1:23" ht="11.25">
      <c r="A49" s="291"/>
      <c r="B49" s="292"/>
      <c r="C49" s="293"/>
      <c r="D49" s="541"/>
      <c r="E49" s="541"/>
      <c r="F49" s="541"/>
      <c r="G49" s="192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08"/>
    </row>
    <row r="50" spans="1:23" ht="11.25">
      <c r="A50" s="544"/>
      <c r="B50" s="545"/>
      <c r="C50" s="546"/>
      <c r="D50" s="542"/>
      <c r="E50" s="542"/>
      <c r="F50" s="542"/>
      <c r="G50" s="192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08"/>
    </row>
    <row r="51" spans="1:23" ht="11.25">
      <c r="A51" s="544"/>
      <c r="B51" s="545"/>
      <c r="C51" s="546"/>
      <c r="D51" s="542"/>
      <c r="E51" s="542"/>
      <c r="F51" s="542"/>
      <c r="G51" s="192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08"/>
    </row>
    <row r="52" spans="1:23" ht="11.25">
      <c r="A52" s="544"/>
      <c r="B52" s="545"/>
      <c r="C52" s="546"/>
      <c r="D52" s="542"/>
      <c r="E52" s="542"/>
      <c r="F52" s="542"/>
      <c r="G52" s="192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08"/>
    </row>
    <row r="53" spans="1:23" ht="11.25">
      <c r="A53" s="544"/>
      <c r="B53" s="545"/>
      <c r="C53" s="546"/>
      <c r="D53" s="542"/>
      <c r="E53" s="542"/>
      <c r="F53" s="542"/>
      <c r="G53" s="192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08"/>
    </row>
    <row r="54" spans="1:23" ht="11.25">
      <c r="A54" s="294"/>
      <c r="B54" s="295"/>
      <c r="C54" s="296"/>
      <c r="D54" s="542"/>
      <c r="E54" s="542"/>
      <c r="F54" s="54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08"/>
    </row>
    <row r="55" spans="1:23" ht="11.25">
      <c r="A55" s="234"/>
      <c r="B55" s="235"/>
      <c r="C55" s="23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36"/>
      <c r="W55" s="208"/>
    </row>
    <row r="56" spans="1:23" ht="11.25">
      <c r="A56" s="211"/>
      <c r="B56" s="211"/>
      <c r="C56" s="211"/>
      <c r="D56" s="211"/>
      <c r="E56" s="237" t="s">
        <v>16</v>
      </c>
      <c r="F56" s="238">
        <v>100</v>
      </c>
      <c r="G56" s="211"/>
      <c r="H56" s="211"/>
      <c r="I56" s="211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</row>
    <row r="57" spans="1:23" ht="11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196" t="s">
        <v>41</v>
      </c>
      <c r="L57" s="196" t="s">
        <v>42</v>
      </c>
      <c r="M57" s="196" t="s">
        <v>43</v>
      </c>
      <c r="N57" s="196" t="s">
        <v>33</v>
      </c>
      <c r="O57" s="196" t="s">
        <v>44</v>
      </c>
      <c r="P57" s="196" t="s">
        <v>34</v>
      </c>
      <c r="Q57" s="196" t="s">
        <v>35</v>
      </c>
      <c r="R57" s="196" t="s">
        <v>36</v>
      </c>
      <c r="S57" s="196" t="s">
        <v>37</v>
      </c>
      <c r="T57" s="196" t="s">
        <v>38</v>
      </c>
      <c r="U57" s="196" t="s">
        <v>39</v>
      </c>
      <c r="V57" s="196" t="s">
        <v>40</v>
      </c>
      <c r="W57" s="208"/>
    </row>
    <row r="58" spans="1:23" ht="11.25">
      <c r="A58" s="208"/>
      <c r="B58" s="208"/>
      <c r="C58" s="208"/>
      <c r="D58" s="208"/>
      <c r="E58" s="208"/>
      <c r="F58" s="208"/>
      <c r="G58" s="208"/>
      <c r="H58" s="208"/>
      <c r="I58" s="208"/>
      <c r="J58" s="239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208"/>
    </row>
    <row r="59" spans="1:23" ht="11.25">
      <c r="A59" s="208"/>
      <c r="B59" s="208"/>
      <c r="C59" s="208"/>
      <c r="D59" s="208"/>
      <c r="E59" s="208"/>
      <c r="F59" s="208"/>
      <c r="G59" s="208"/>
      <c r="H59" s="208"/>
      <c r="I59" s="208"/>
      <c r="J59" s="240">
        <v>1000</v>
      </c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2"/>
    </row>
    <row r="60" spans="1:23" ht="11.25">
      <c r="A60" s="208"/>
      <c r="B60" s="208"/>
      <c r="C60" s="208"/>
      <c r="D60" s="208"/>
      <c r="E60" s="208"/>
      <c r="F60" s="208"/>
      <c r="G60" s="208"/>
      <c r="H60" s="208"/>
      <c r="I60" s="208"/>
      <c r="J60" s="240">
        <v>2000</v>
      </c>
      <c r="K60" s="243">
        <v>79.5</v>
      </c>
      <c r="L60" s="243">
        <v>79.5</v>
      </c>
      <c r="M60" s="243">
        <v>79.5</v>
      </c>
      <c r="N60" s="243">
        <v>79.5</v>
      </c>
      <c r="O60" s="243">
        <v>79.5</v>
      </c>
      <c r="P60" s="243">
        <v>79.5</v>
      </c>
      <c r="Q60" s="243">
        <v>79.5</v>
      </c>
      <c r="R60" s="243">
        <v>79.5</v>
      </c>
      <c r="S60" s="243">
        <v>79.5</v>
      </c>
      <c r="T60" s="243">
        <v>79.5</v>
      </c>
      <c r="U60" s="243">
        <v>79.5</v>
      </c>
      <c r="V60" s="243">
        <v>79.5</v>
      </c>
      <c r="W60" s="242"/>
    </row>
    <row r="61" spans="1:23" ht="11.25">
      <c r="A61" s="208"/>
      <c r="B61" s="208"/>
      <c r="C61" s="208"/>
      <c r="D61" s="208"/>
      <c r="E61" s="208"/>
      <c r="F61" s="208"/>
      <c r="G61" s="208"/>
      <c r="H61" s="208"/>
      <c r="I61" s="208"/>
      <c r="J61" s="240">
        <v>3000</v>
      </c>
      <c r="K61" s="243">
        <v>208</v>
      </c>
      <c r="L61" s="243">
        <v>208</v>
      </c>
      <c r="M61" s="243">
        <v>208</v>
      </c>
      <c r="N61" s="243">
        <v>208</v>
      </c>
      <c r="O61" s="243">
        <v>208</v>
      </c>
      <c r="P61" s="243">
        <v>208</v>
      </c>
      <c r="Q61" s="243">
        <v>208</v>
      </c>
      <c r="R61" s="243">
        <v>208</v>
      </c>
      <c r="S61" s="243">
        <v>208</v>
      </c>
      <c r="T61" s="243">
        <v>208</v>
      </c>
      <c r="U61" s="243">
        <v>208</v>
      </c>
      <c r="V61" s="243">
        <v>208</v>
      </c>
      <c r="W61" s="242"/>
    </row>
    <row r="62" spans="1:23" ht="11.25">
      <c r="A62" s="208"/>
      <c r="B62" s="208"/>
      <c r="C62" s="208"/>
      <c r="D62" s="208"/>
      <c r="E62" s="208"/>
      <c r="F62" s="208"/>
      <c r="G62" s="208"/>
      <c r="H62" s="208"/>
      <c r="I62" s="208"/>
      <c r="J62" s="240">
        <v>5000</v>
      </c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08"/>
    </row>
    <row r="63" spans="1:23" ht="11.25">
      <c r="A63" s="208"/>
      <c r="B63" s="208"/>
      <c r="C63" s="208"/>
      <c r="D63" s="208"/>
      <c r="E63" s="208"/>
      <c r="F63" s="208"/>
      <c r="G63" s="208"/>
      <c r="H63" s="208"/>
      <c r="I63" s="208"/>
      <c r="J63" s="240">
        <v>6000</v>
      </c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08"/>
    </row>
    <row r="64" spans="1:23" ht="11.25">
      <c r="A64" s="208"/>
      <c r="B64" s="208"/>
      <c r="C64" s="208"/>
      <c r="D64" s="208"/>
      <c r="E64" s="208"/>
      <c r="F64" s="208"/>
      <c r="G64" s="208"/>
      <c r="H64" s="208"/>
      <c r="I64" s="208"/>
      <c r="J64" s="240">
        <v>7000</v>
      </c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08"/>
    </row>
    <row r="65" spans="1:23" ht="11.25">
      <c r="A65" s="208"/>
      <c r="B65" s="208"/>
      <c r="C65" s="208"/>
      <c r="D65" s="208"/>
      <c r="E65" s="208"/>
      <c r="F65" s="208"/>
      <c r="G65" s="208"/>
      <c r="H65" s="208"/>
      <c r="I65" s="208"/>
      <c r="J65" s="240">
        <v>8000</v>
      </c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08"/>
    </row>
    <row r="66" spans="1:23" ht="11.25">
      <c r="A66" s="208"/>
      <c r="B66" s="208"/>
      <c r="C66" s="208"/>
      <c r="D66" s="208"/>
      <c r="E66" s="208"/>
      <c r="F66" s="208"/>
      <c r="G66" s="208"/>
      <c r="H66" s="208"/>
      <c r="I66" s="208"/>
      <c r="J66" s="240">
        <v>9000</v>
      </c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08"/>
    </row>
    <row r="67" spans="1:23" ht="11.2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42"/>
    </row>
  </sheetData>
  <mergeCells count="59"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S1:V1"/>
    <mergeCell ref="C2:V2"/>
    <mergeCell ref="C3:V3"/>
    <mergeCell ref="C4:V4"/>
    <mergeCell ref="C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topLeftCell="H38" workbookViewId="0">
      <selection activeCell="M60" sqref="M60:U61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9" style="1" customWidth="1"/>
    <col min="4" max="4" width="10.5703125" style="1" customWidth="1"/>
    <col min="5" max="5" width="10.7109375" style="1" customWidth="1"/>
    <col min="6" max="6" width="8.85546875" style="1" customWidth="1"/>
    <col min="7" max="7" width="28" style="1" customWidth="1"/>
    <col min="8" max="8" width="14.42578125" style="1" customWidth="1"/>
    <col min="9" max="9" width="7.85546875" style="1" customWidth="1"/>
    <col min="10" max="10" width="10" style="1" customWidth="1"/>
    <col min="11" max="11" width="7.7109375" style="1" customWidth="1"/>
    <col min="12" max="12" width="9.28515625" style="1" customWidth="1"/>
    <col min="13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2"/>
      <c r="T1" s="353"/>
      <c r="U1" s="353"/>
      <c r="V1" s="353"/>
      <c r="W1" s="51"/>
    </row>
    <row r="2" spans="1:24" ht="18">
      <c r="A2" s="51"/>
      <c r="B2" s="51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51"/>
    </row>
    <row r="3" spans="1:24" ht="15.75">
      <c r="A3" s="51"/>
      <c r="B3" s="5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51"/>
    </row>
    <row r="4" spans="1:24" ht="15.75">
      <c r="A4" s="51"/>
      <c r="B4" s="51"/>
      <c r="C4" s="355" t="s">
        <v>109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98"/>
    </row>
    <row r="5" spans="1:24" ht="15">
      <c r="A5" s="51"/>
      <c r="B5" s="51"/>
      <c r="C5" s="356" t="s">
        <v>110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39" t="s">
        <v>113</v>
      </c>
      <c r="B7" s="340"/>
      <c r="C7" s="340"/>
      <c r="D7" s="340"/>
      <c r="E7" s="340"/>
      <c r="F7" s="341"/>
      <c r="G7" s="342" t="s">
        <v>21</v>
      </c>
      <c r="H7" s="343"/>
      <c r="I7" s="343"/>
      <c r="J7" s="344"/>
      <c r="K7" s="345" t="s">
        <v>19</v>
      </c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51"/>
    </row>
    <row r="8" spans="1:24" ht="15" customHeight="1">
      <c r="A8" s="339"/>
      <c r="B8" s="340"/>
      <c r="C8" s="340"/>
      <c r="D8" s="340"/>
      <c r="E8" s="340"/>
      <c r="F8" s="341"/>
      <c r="G8" s="245" t="s">
        <v>150</v>
      </c>
      <c r="H8" s="328" t="s">
        <v>23</v>
      </c>
      <c r="I8" s="329"/>
      <c r="J8" s="330"/>
      <c r="K8" s="348" t="s">
        <v>20</v>
      </c>
      <c r="L8" s="348"/>
      <c r="M8" s="348"/>
      <c r="N8" s="348"/>
      <c r="O8" s="348"/>
      <c r="P8" s="348"/>
      <c r="Q8" s="335" t="s">
        <v>24</v>
      </c>
      <c r="R8" s="335"/>
      <c r="S8" s="335"/>
      <c r="T8" s="335"/>
      <c r="U8" s="335"/>
      <c r="V8" s="335"/>
      <c r="W8" s="51"/>
    </row>
    <row r="9" spans="1:24" ht="24" customHeight="1">
      <c r="A9" s="307" t="s">
        <v>209</v>
      </c>
      <c r="B9" s="308"/>
      <c r="C9" s="308"/>
      <c r="D9" s="308"/>
      <c r="E9" s="308"/>
      <c r="F9" s="309"/>
      <c r="G9" s="307" t="s">
        <v>119</v>
      </c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9"/>
      <c r="W9" s="51"/>
    </row>
    <row r="10" spans="1:24" ht="15" customHeight="1">
      <c r="A10" s="313"/>
      <c r="B10" s="314"/>
      <c r="C10" s="314"/>
      <c r="D10" s="314"/>
      <c r="E10" s="314"/>
      <c r="F10" s="315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  <c r="W10" s="51"/>
    </row>
    <row r="11" spans="1:24" ht="18.75" customHeight="1">
      <c r="A11" s="307" t="s">
        <v>208</v>
      </c>
      <c r="B11" s="308"/>
      <c r="C11" s="308"/>
      <c r="D11" s="308"/>
      <c r="E11" s="308"/>
      <c r="F11" s="309"/>
      <c r="G11" s="313" t="s">
        <v>118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51"/>
    </row>
    <row r="12" spans="1:24" ht="15" customHeight="1">
      <c r="A12" s="313"/>
      <c r="B12" s="314"/>
      <c r="C12" s="314"/>
      <c r="D12" s="314"/>
      <c r="E12" s="314"/>
      <c r="F12" s="315"/>
      <c r="G12" s="336" t="s">
        <v>120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51"/>
    </row>
    <row r="13" spans="1:24" ht="15" customHeight="1">
      <c r="A13" s="307" t="s">
        <v>112</v>
      </c>
      <c r="B13" s="308"/>
      <c r="C13" s="308"/>
      <c r="D13" s="308"/>
      <c r="E13" s="308"/>
      <c r="F13" s="309"/>
      <c r="G13" s="322" t="s">
        <v>30</v>
      </c>
      <c r="H13" s="323"/>
      <c r="I13" s="323"/>
      <c r="J13" s="323"/>
      <c r="K13" s="323"/>
      <c r="L13" s="323"/>
      <c r="M13" s="323"/>
      <c r="N13" s="324"/>
      <c r="O13" s="328" t="s">
        <v>31</v>
      </c>
      <c r="P13" s="329"/>
      <c r="Q13" s="329"/>
      <c r="R13" s="329"/>
      <c r="S13" s="329"/>
      <c r="T13" s="329"/>
      <c r="U13" s="329"/>
      <c r="V13" s="330"/>
      <c r="W13" s="51"/>
    </row>
    <row r="14" spans="1:24" ht="26.25" customHeight="1">
      <c r="A14" s="313"/>
      <c r="B14" s="314"/>
      <c r="C14" s="314"/>
      <c r="D14" s="314"/>
      <c r="E14" s="314"/>
      <c r="F14" s="315"/>
      <c r="G14" s="325"/>
      <c r="H14" s="326"/>
      <c r="I14" s="326"/>
      <c r="J14" s="326"/>
      <c r="K14" s="326"/>
      <c r="L14" s="326"/>
      <c r="M14" s="326"/>
      <c r="N14" s="327"/>
      <c r="O14" s="328" t="s">
        <v>2</v>
      </c>
      <c r="P14" s="329"/>
      <c r="Q14" s="329"/>
      <c r="R14" s="330"/>
      <c r="S14" s="328" t="s">
        <v>6</v>
      </c>
      <c r="T14" s="329"/>
      <c r="U14" s="329"/>
      <c r="V14" s="330"/>
      <c r="W14" s="99"/>
      <c r="X14" s="12"/>
    </row>
    <row r="15" spans="1:24" ht="15" customHeight="1">
      <c r="A15" s="349" t="s">
        <v>117</v>
      </c>
      <c r="B15" s="350"/>
      <c r="C15" s="351"/>
      <c r="D15" s="349" t="s">
        <v>12</v>
      </c>
      <c r="E15" s="350"/>
      <c r="F15" s="351"/>
      <c r="G15" s="316" t="s">
        <v>3</v>
      </c>
      <c r="H15" s="317"/>
      <c r="I15" s="318" t="s">
        <v>13</v>
      </c>
      <c r="J15" s="319"/>
      <c r="K15" s="319"/>
      <c r="L15" s="319"/>
      <c r="M15" s="319"/>
      <c r="N15" s="320"/>
      <c r="O15" s="321" t="s">
        <v>213</v>
      </c>
      <c r="P15" s="321"/>
      <c r="Q15" s="321"/>
      <c r="R15" s="321"/>
      <c r="S15" s="321">
        <v>10</v>
      </c>
      <c r="T15" s="321"/>
      <c r="U15" s="321"/>
      <c r="V15" s="321"/>
      <c r="W15" s="51"/>
    </row>
    <row r="16" spans="1:24" ht="25.5" customHeight="1">
      <c r="A16" s="331" t="s">
        <v>210</v>
      </c>
      <c r="B16" s="332"/>
      <c r="C16" s="332"/>
      <c r="D16" s="332"/>
      <c r="E16" s="332"/>
      <c r="F16" s="332"/>
      <c r="G16" s="333"/>
      <c r="H16" s="316" t="s">
        <v>152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17"/>
      <c r="W16" s="51"/>
    </row>
    <row r="17" spans="1:23">
      <c r="A17" s="283" t="s">
        <v>27</v>
      </c>
      <c r="B17" s="284"/>
      <c r="C17" s="284"/>
      <c r="D17" s="284"/>
      <c r="E17" s="284"/>
      <c r="F17" s="284"/>
      <c r="G17" s="285"/>
      <c r="H17" s="283" t="s">
        <v>111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>
      <c r="A18" s="307" t="s">
        <v>211</v>
      </c>
      <c r="B18" s="308"/>
      <c r="C18" s="308"/>
      <c r="D18" s="308"/>
      <c r="E18" s="308"/>
      <c r="F18" s="308"/>
      <c r="G18" s="309"/>
      <c r="H18" s="307" t="s">
        <v>212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9"/>
      <c r="W18" s="51"/>
    </row>
    <row r="19" spans="1:23">
      <c r="A19" s="310"/>
      <c r="B19" s="311"/>
      <c r="C19" s="311"/>
      <c r="D19" s="311"/>
      <c r="E19" s="311"/>
      <c r="F19" s="311"/>
      <c r="G19" s="312"/>
      <c r="H19" s="310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51"/>
    </row>
    <row r="20" spans="1:23">
      <c r="A20" s="310"/>
      <c r="B20" s="311"/>
      <c r="C20" s="311"/>
      <c r="D20" s="311"/>
      <c r="E20" s="311"/>
      <c r="F20" s="311"/>
      <c r="G20" s="312"/>
      <c r="H20" s="310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2"/>
      <c r="W20" s="51"/>
    </row>
    <row r="21" spans="1:23">
      <c r="A21" s="310"/>
      <c r="B21" s="311"/>
      <c r="C21" s="311"/>
      <c r="D21" s="311"/>
      <c r="E21" s="311"/>
      <c r="F21" s="311"/>
      <c r="G21" s="312"/>
      <c r="H21" s="310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51"/>
    </row>
    <row r="22" spans="1:23">
      <c r="A22" s="313"/>
      <c r="B22" s="314"/>
      <c r="C22" s="314"/>
      <c r="D22" s="314"/>
      <c r="E22" s="314"/>
      <c r="F22" s="314"/>
      <c r="G22" s="315"/>
      <c r="H22" s="313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51"/>
    </row>
    <row r="23" spans="1:23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2.5">
      <c r="A25" s="294"/>
      <c r="B25" s="295"/>
      <c r="C25" s="296"/>
      <c r="D25" s="247" t="s">
        <v>2</v>
      </c>
      <c r="E25" s="246" t="s">
        <v>6</v>
      </c>
      <c r="F25" s="300"/>
      <c r="G25" s="300"/>
      <c r="H25" s="247" t="s">
        <v>2</v>
      </c>
      <c r="I25" s="58" t="s">
        <v>6</v>
      </c>
      <c r="J25" s="300"/>
      <c r="K25" s="247" t="s">
        <v>41</v>
      </c>
      <c r="L25" s="247" t="s">
        <v>42</v>
      </c>
      <c r="M25" s="247" t="s">
        <v>43</v>
      </c>
      <c r="N25" s="247" t="s">
        <v>33</v>
      </c>
      <c r="O25" s="247" t="s">
        <v>44</v>
      </c>
      <c r="P25" s="247" t="s">
        <v>34</v>
      </c>
      <c r="Q25" s="247" t="s">
        <v>35</v>
      </c>
      <c r="R25" s="247" t="s">
        <v>36</v>
      </c>
      <c r="S25" s="247" t="s">
        <v>37</v>
      </c>
      <c r="T25" s="247" t="s">
        <v>38</v>
      </c>
      <c r="U25" s="247" t="s">
        <v>39</v>
      </c>
      <c r="V25" s="247" t="s">
        <v>40</v>
      </c>
      <c r="W25" s="51"/>
    </row>
    <row r="26" spans="1:2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>
      <c r="A27" s="256" t="s">
        <v>214</v>
      </c>
      <c r="B27" s="257"/>
      <c r="C27" s="258"/>
      <c r="D27" s="265" t="s">
        <v>213</v>
      </c>
      <c r="E27" s="271">
        <v>10</v>
      </c>
      <c r="F27" s="271">
        <v>100</v>
      </c>
      <c r="G27" s="201" t="s">
        <v>215</v>
      </c>
      <c r="H27" s="176" t="s">
        <v>143</v>
      </c>
      <c r="I27" s="198">
        <v>10</v>
      </c>
      <c r="J27" s="155">
        <v>10</v>
      </c>
      <c r="K27" s="155">
        <v>50</v>
      </c>
      <c r="L27" s="155">
        <v>50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51"/>
    </row>
    <row r="28" spans="1:23">
      <c r="A28" s="259"/>
      <c r="B28" s="260"/>
      <c r="C28" s="261"/>
      <c r="D28" s="266"/>
      <c r="E28" s="272"/>
      <c r="F28" s="272"/>
      <c r="G28" s="202" t="s">
        <v>126</v>
      </c>
      <c r="H28" s="176" t="s">
        <v>136</v>
      </c>
      <c r="I28" s="198">
        <v>10</v>
      </c>
      <c r="J28" s="155">
        <v>10</v>
      </c>
      <c r="K28" s="155"/>
      <c r="L28" s="155">
        <v>10</v>
      </c>
      <c r="M28" s="155">
        <v>10</v>
      </c>
      <c r="N28" s="155">
        <v>10</v>
      </c>
      <c r="O28" s="155">
        <v>10</v>
      </c>
      <c r="P28" s="155">
        <v>10</v>
      </c>
      <c r="Q28" s="155">
        <v>10</v>
      </c>
      <c r="R28" s="155">
        <v>10</v>
      </c>
      <c r="S28" s="155">
        <v>10</v>
      </c>
      <c r="T28" s="155">
        <v>10</v>
      </c>
      <c r="U28" s="155">
        <v>10</v>
      </c>
      <c r="V28" s="155"/>
      <c r="W28" s="51"/>
    </row>
    <row r="29" spans="1:23">
      <c r="A29" s="259"/>
      <c r="B29" s="260"/>
      <c r="C29" s="261"/>
      <c r="D29" s="266"/>
      <c r="E29" s="272"/>
      <c r="F29" s="272"/>
      <c r="G29" s="202" t="s">
        <v>216</v>
      </c>
      <c r="H29" s="176" t="s">
        <v>216</v>
      </c>
      <c r="I29" s="198">
        <v>10</v>
      </c>
      <c r="J29" s="158">
        <v>10</v>
      </c>
      <c r="K29" s="155"/>
      <c r="L29" s="155">
        <v>10</v>
      </c>
      <c r="M29" s="155">
        <v>10</v>
      </c>
      <c r="N29" s="155">
        <v>10</v>
      </c>
      <c r="O29" s="155">
        <v>10</v>
      </c>
      <c r="P29" s="155">
        <v>10</v>
      </c>
      <c r="Q29" s="155">
        <v>10</v>
      </c>
      <c r="R29" s="155">
        <v>10</v>
      </c>
      <c r="S29" s="155">
        <v>10</v>
      </c>
      <c r="T29" s="155">
        <v>10</v>
      </c>
      <c r="U29" s="155">
        <v>10</v>
      </c>
      <c r="V29" s="155"/>
      <c r="W29" s="51"/>
    </row>
    <row r="30" spans="1:23">
      <c r="A30" s="259"/>
      <c r="B30" s="260"/>
      <c r="C30" s="261"/>
      <c r="D30" s="266"/>
      <c r="E30" s="272"/>
      <c r="F30" s="272"/>
      <c r="G30" s="202" t="s">
        <v>132</v>
      </c>
      <c r="H30" s="176" t="s">
        <v>174</v>
      </c>
      <c r="I30" s="198">
        <v>10</v>
      </c>
      <c r="J30" s="158">
        <v>30</v>
      </c>
      <c r="K30" s="155"/>
      <c r="L30" s="155">
        <v>10</v>
      </c>
      <c r="M30" s="155">
        <v>10</v>
      </c>
      <c r="N30" s="155">
        <v>10</v>
      </c>
      <c r="O30" s="155">
        <v>10</v>
      </c>
      <c r="P30" s="155">
        <v>10</v>
      </c>
      <c r="Q30" s="155">
        <v>10</v>
      </c>
      <c r="R30" s="155">
        <v>10</v>
      </c>
      <c r="S30" s="155">
        <v>10</v>
      </c>
      <c r="T30" s="155">
        <v>10</v>
      </c>
      <c r="U30" s="155">
        <v>10</v>
      </c>
      <c r="V30" s="155"/>
      <c r="W30" s="51"/>
    </row>
    <row r="31" spans="1:23">
      <c r="A31" s="259"/>
      <c r="B31" s="260"/>
      <c r="C31" s="261"/>
      <c r="D31" s="266"/>
      <c r="E31" s="272"/>
      <c r="F31" s="272"/>
      <c r="G31" s="203" t="s">
        <v>217</v>
      </c>
      <c r="H31" s="176" t="s">
        <v>219</v>
      </c>
      <c r="I31" s="198">
        <v>10</v>
      </c>
      <c r="J31" s="179">
        <v>10</v>
      </c>
      <c r="K31" s="155"/>
      <c r="L31" s="155">
        <v>10</v>
      </c>
      <c r="M31" s="155">
        <v>10</v>
      </c>
      <c r="N31" s="155">
        <v>10</v>
      </c>
      <c r="O31" s="155">
        <v>10</v>
      </c>
      <c r="P31" s="155">
        <v>10</v>
      </c>
      <c r="Q31" s="155">
        <v>10</v>
      </c>
      <c r="R31" s="155">
        <v>10</v>
      </c>
      <c r="S31" s="155">
        <v>10</v>
      </c>
      <c r="T31" s="155">
        <v>10</v>
      </c>
      <c r="U31" s="155">
        <v>10</v>
      </c>
      <c r="V31" s="155"/>
      <c r="W31" s="51"/>
    </row>
    <row r="32" spans="1:23">
      <c r="A32" s="262"/>
      <c r="B32" s="263"/>
      <c r="C32" s="264"/>
      <c r="D32" s="267"/>
      <c r="E32" s="273"/>
      <c r="F32" s="273"/>
      <c r="G32" s="204" t="s">
        <v>218</v>
      </c>
      <c r="H32" s="176" t="s">
        <v>220</v>
      </c>
      <c r="I32" s="198">
        <v>10</v>
      </c>
      <c r="J32" s="197">
        <v>30</v>
      </c>
      <c r="K32" s="162"/>
      <c r="L32" s="155"/>
      <c r="M32" s="155"/>
      <c r="N32" s="155"/>
      <c r="O32" s="155"/>
      <c r="P32" s="155"/>
      <c r="Q32" s="155">
        <v>20</v>
      </c>
      <c r="R32" s="155">
        <v>20</v>
      </c>
      <c r="S32" s="155">
        <v>20</v>
      </c>
      <c r="T32" s="155">
        <v>20</v>
      </c>
      <c r="U32" s="155">
        <v>20</v>
      </c>
      <c r="V32" s="163"/>
      <c r="W32" s="51"/>
    </row>
    <row r="33" spans="1:23">
      <c r="A33" s="164"/>
      <c r="B33" s="164"/>
      <c r="C33" s="164"/>
      <c r="D33" s="164"/>
      <c r="E33" s="164"/>
      <c r="F33" s="164"/>
      <c r="G33" s="165"/>
      <c r="H33" s="164"/>
      <c r="I33" s="164"/>
      <c r="J33" s="164"/>
      <c r="K33" s="165"/>
      <c r="L33" s="165"/>
      <c r="M33" s="165"/>
      <c r="N33" s="165"/>
      <c r="O33" s="165"/>
      <c r="P33" s="164"/>
      <c r="Q33" s="164"/>
      <c r="R33" s="59"/>
      <c r="S33" s="59"/>
      <c r="T33" s="59"/>
      <c r="U33" s="59"/>
      <c r="V33" s="59"/>
      <c r="W33" s="51"/>
    </row>
    <row r="34" spans="1:23">
      <c r="A34" s="256"/>
      <c r="B34" s="257"/>
      <c r="C34" s="258"/>
      <c r="D34" s="265"/>
      <c r="E34" s="268"/>
      <c r="F34" s="268"/>
      <c r="G34" s="192"/>
      <c r="H34" s="176"/>
      <c r="I34" s="176"/>
      <c r="J34" s="154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51"/>
    </row>
    <row r="35" spans="1:23">
      <c r="A35" s="259"/>
      <c r="B35" s="260"/>
      <c r="C35" s="261"/>
      <c r="D35" s="266"/>
      <c r="E35" s="269"/>
      <c r="F35" s="269"/>
      <c r="G35" s="191"/>
      <c r="H35" s="176"/>
      <c r="I35" s="176"/>
      <c r="J35" s="15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51"/>
    </row>
    <row r="36" spans="1:23">
      <c r="A36" s="259"/>
      <c r="B36" s="260"/>
      <c r="C36" s="261"/>
      <c r="D36" s="266"/>
      <c r="E36" s="269"/>
      <c r="F36" s="269"/>
      <c r="G36" s="167"/>
      <c r="H36" s="157"/>
      <c r="I36" s="157"/>
      <c r="J36" s="157"/>
      <c r="K36" s="158"/>
      <c r="L36" s="158"/>
      <c r="M36" s="158"/>
      <c r="N36" s="158"/>
      <c r="O36" s="158"/>
      <c r="P36" s="158"/>
      <c r="Q36" s="158"/>
      <c r="R36" s="168"/>
      <c r="S36" s="168"/>
      <c r="T36" s="168"/>
      <c r="U36" s="168"/>
      <c r="V36" s="168"/>
      <c r="W36" s="51"/>
    </row>
    <row r="37" spans="1:23">
      <c r="A37" s="259"/>
      <c r="B37" s="260"/>
      <c r="C37" s="261"/>
      <c r="D37" s="266"/>
      <c r="E37" s="269"/>
      <c r="F37" s="269"/>
      <c r="G37" s="167"/>
      <c r="H37" s="157"/>
      <c r="I37" s="157"/>
      <c r="J37" s="157"/>
      <c r="K37" s="158"/>
      <c r="L37" s="158"/>
      <c r="M37" s="158"/>
      <c r="N37" s="158"/>
      <c r="O37" s="158"/>
      <c r="P37" s="158"/>
      <c r="Q37" s="158"/>
      <c r="R37" s="168"/>
      <c r="S37" s="168"/>
      <c r="T37" s="168"/>
      <c r="U37" s="168"/>
      <c r="V37" s="168"/>
      <c r="W37" s="51"/>
    </row>
    <row r="38" spans="1:23">
      <c r="A38" s="259"/>
      <c r="B38" s="260"/>
      <c r="C38" s="261"/>
      <c r="D38" s="266"/>
      <c r="E38" s="269"/>
      <c r="F38" s="269"/>
      <c r="G38" s="167"/>
      <c r="H38" s="157"/>
      <c r="I38" s="157"/>
      <c r="J38" s="157"/>
      <c r="K38" s="158"/>
      <c r="L38" s="158"/>
      <c r="M38" s="158"/>
      <c r="N38" s="158"/>
      <c r="O38" s="158"/>
      <c r="P38" s="158"/>
      <c r="Q38" s="158"/>
      <c r="R38" s="168"/>
      <c r="S38" s="168"/>
      <c r="T38" s="168"/>
      <c r="U38" s="168"/>
      <c r="V38" s="168"/>
      <c r="W38" s="51"/>
    </row>
    <row r="39" spans="1:23">
      <c r="A39" s="262"/>
      <c r="B39" s="263"/>
      <c r="C39" s="264"/>
      <c r="D39" s="267"/>
      <c r="E39" s="270"/>
      <c r="F39" s="270"/>
      <c r="G39" s="169"/>
      <c r="H39" s="161"/>
      <c r="I39" s="161"/>
      <c r="J39" s="161"/>
      <c r="K39" s="162"/>
      <c r="L39" s="170"/>
      <c r="M39" s="170"/>
      <c r="N39" s="162"/>
      <c r="O39" s="162"/>
      <c r="P39" s="162"/>
      <c r="Q39" s="162"/>
      <c r="R39" s="171"/>
      <c r="S39" s="171"/>
      <c r="T39" s="171"/>
      <c r="U39" s="171"/>
      <c r="V39" s="171"/>
      <c r="W39" s="51"/>
    </row>
    <row r="40" spans="1:23">
      <c r="A40" s="172"/>
      <c r="B40" s="172"/>
      <c r="C40" s="172"/>
      <c r="D40" s="172"/>
      <c r="E40" s="172"/>
      <c r="F40" s="172"/>
      <c r="G40" s="166"/>
      <c r="H40" s="172"/>
      <c r="I40" s="172"/>
      <c r="J40" s="172"/>
      <c r="K40" s="174"/>
      <c r="L40" s="174"/>
      <c r="M40" s="174"/>
      <c r="N40" s="174"/>
      <c r="O40" s="174"/>
      <c r="P40" s="172"/>
      <c r="Q40" s="172"/>
      <c r="R40" s="175"/>
      <c r="S40" s="175"/>
      <c r="T40" s="175"/>
      <c r="U40" s="175"/>
      <c r="V40" s="175"/>
      <c r="W40" s="51"/>
    </row>
    <row r="41" spans="1:23">
      <c r="A41" s="256"/>
      <c r="B41" s="257"/>
      <c r="C41" s="258"/>
      <c r="D41" s="265"/>
      <c r="E41" s="268"/>
      <c r="F41" s="271"/>
      <c r="G41" s="192"/>
      <c r="H41" s="176"/>
      <c r="I41" s="176"/>
      <c r="J41" s="15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51"/>
    </row>
    <row r="42" spans="1:23">
      <c r="A42" s="259"/>
      <c r="B42" s="260"/>
      <c r="C42" s="261"/>
      <c r="D42" s="266"/>
      <c r="E42" s="269"/>
      <c r="F42" s="272"/>
      <c r="G42" s="178"/>
      <c r="H42" s="176"/>
      <c r="I42" s="176"/>
      <c r="J42" s="157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51"/>
    </row>
    <row r="43" spans="1:23">
      <c r="A43" s="259"/>
      <c r="B43" s="260"/>
      <c r="C43" s="261"/>
      <c r="D43" s="266"/>
      <c r="E43" s="269"/>
      <c r="F43" s="272"/>
      <c r="G43" s="178"/>
      <c r="H43" s="176"/>
      <c r="I43" s="176"/>
      <c r="J43" s="157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51"/>
    </row>
    <row r="44" spans="1:23">
      <c r="A44" s="259"/>
      <c r="B44" s="260"/>
      <c r="C44" s="261"/>
      <c r="D44" s="266"/>
      <c r="E44" s="269"/>
      <c r="F44" s="272"/>
      <c r="G44" s="178"/>
      <c r="H44" s="157"/>
      <c r="I44" s="157"/>
      <c r="J44" s="157"/>
      <c r="K44" s="179"/>
      <c r="L44" s="179"/>
      <c r="M44" s="179"/>
      <c r="N44" s="179"/>
      <c r="O44" s="179"/>
      <c r="P44" s="157"/>
      <c r="Q44" s="157"/>
      <c r="R44" s="180"/>
      <c r="S44" s="180"/>
      <c r="T44" s="180"/>
      <c r="U44" s="180"/>
      <c r="V44" s="180"/>
      <c r="W44" s="51"/>
    </row>
    <row r="45" spans="1:23">
      <c r="A45" s="259"/>
      <c r="B45" s="260"/>
      <c r="C45" s="261"/>
      <c r="D45" s="266"/>
      <c r="E45" s="269"/>
      <c r="F45" s="272"/>
      <c r="G45" s="178"/>
      <c r="H45" s="157"/>
      <c r="I45" s="157"/>
      <c r="J45" s="157"/>
      <c r="K45" s="179"/>
      <c r="L45" s="179"/>
      <c r="M45" s="179"/>
      <c r="N45" s="179"/>
      <c r="O45" s="179"/>
      <c r="P45" s="157"/>
      <c r="Q45" s="157"/>
      <c r="R45" s="180"/>
      <c r="S45" s="180"/>
      <c r="T45" s="180"/>
      <c r="U45" s="180"/>
      <c r="V45" s="180"/>
      <c r="W45" s="51"/>
    </row>
    <row r="46" spans="1:23">
      <c r="A46" s="259"/>
      <c r="B46" s="260"/>
      <c r="C46" s="261"/>
      <c r="D46" s="266"/>
      <c r="E46" s="269"/>
      <c r="F46" s="272"/>
      <c r="G46" s="178"/>
      <c r="H46" s="157"/>
      <c r="I46" s="157"/>
      <c r="J46" s="157"/>
      <c r="K46" s="179"/>
      <c r="L46" s="179"/>
      <c r="M46" s="179"/>
      <c r="N46" s="179"/>
      <c r="O46" s="179"/>
      <c r="P46" s="157"/>
      <c r="Q46" s="157"/>
      <c r="R46" s="180"/>
      <c r="S46" s="180"/>
      <c r="T46" s="180"/>
      <c r="U46" s="180"/>
      <c r="V46" s="180"/>
      <c r="W46" s="51"/>
    </row>
    <row r="47" spans="1:23">
      <c r="A47" s="262"/>
      <c r="B47" s="263"/>
      <c r="C47" s="264"/>
      <c r="D47" s="267"/>
      <c r="E47" s="270"/>
      <c r="F47" s="273"/>
      <c r="G47" s="18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82"/>
      <c r="S47" s="182"/>
      <c r="T47" s="182"/>
      <c r="U47" s="182"/>
      <c r="V47" s="182"/>
      <c r="W47" s="51"/>
    </row>
    <row r="48" spans="1:23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51"/>
    </row>
    <row r="49" spans="1:23">
      <c r="A49" s="274"/>
      <c r="B49" s="275"/>
      <c r="C49" s="276"/>
      <c r="D49" s="271"/>
      <c r="E49" s="271"/>
      <c r="F49" s="271"/>
      <c r="G49" s="19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51"/>
    </row>
    <row r="50" spans="1:23">
      <c r="A50" s="277"/>
      <c r="B50" s="278"/>
      <c r="C50" s="279"/>
      <c r="D50" s="272"/>
      <c r="E50" s="272"/>
      <c r="F50" s="272"/>
      <c r="G50" s="19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51"/>
    </row>
    <row r="51" spans="1:23">
      <c r="A51" s="277"/>
      <c r="B51" s="278"/>
      <c r="C51" s="279"/>
      <c r="D51" s="272"/>
      <c r="E51" s="272"/>
      <c r="F51" s="272"/>
      <c r="G51" s="19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51"/>
    </row>
    <row r="52" spans="1:23">
      <c r="A52" s="277"/>
      <c r="B52" s="278"/>
      <c r="C52" s="279"/>
      <c r="D52" s="272"/>
      <c r="E52" s="272"/>
      <c r="F52" s="272"/>
      <c r="G52" s="192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51"/>
    </row>
    <row r="53" spans="1:23">
      <c r="A53" s="277"/>
      <c r="B53" s="278"/>
      <c r="C53" s="279"/>
      <c r="D53" s="272"/>
      <c r="E53" s="272"/>
      <c r="F53" s="272"/>
      <c r="G53" s="19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51"/>
    </row>
    <row r="54" spans="1:23">
      <c r="A54" s="280"/>
      <c r="B54" s="281"/>
      <c r="C54" s="282"/>
      <c r="D54" s="272"/>
      <c r="E54" s="272"/>
      <c r="F54" s="27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51"/>
    </row>
    <row r="55" spans="1:23">
      <c r="A55" s="183"/>
      <c r="B55" s="184"/>
      <c r="C55" s="18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85" t="s">
        <v>16</v>
      </c>
      <c r="F56" s="186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47" t="s">
        <v>41</v>
      </c>
      <c r="L57" s="247" t="s">
        <v>42</v>
      </c>
      <c r="M57" s="247" t="s">
        <v>43</v>
      </c>
      <c r="N57" s="247" t="s">
        <v>33</v>
      </c>
      <c r="O57" s="247" t="s">
        <v>44</v>
      </c>
      <c r="P57" s="247" t="s">
        <v>34</v>
      </c>
      <c r="Q57" s="247" t="s">
        <v>35</v>
      </c>
      <c r="R57" s="247" t="s">
        <v>36</v>
      </c>
      <c r="S57" s="247" t="s">
        <v>37</v>
      </c>
      <c r="T57" s="247" t="s">
        <v>38</v>
      </c>
      <c r="U57" s="247" t="s">
        <v>39</v>
      </c>
      <c r="V57" s="247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53" t="s">
        <v>48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87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207"/>
      <c r="L60" s="207"/>
      <c r="M60" s="207">
        <v>48.2</v>
      </c>
      <c r="N60" s="207">
        <v>48.2</v>
      </c>
      <c r="O60" s="207">
        <v>48.2</v>
      </c>
      <c r="P60" s="207">
        <v>48.2</v>
      </c>
      <c r="Q60" s="207">
        <v>48.2</v>
      </c>
      <c r="R60" s="207">
        <v>48.2</v>
      </c>
      <c r="S60" s="207">
        <v>48.2</v>
      </c>
      <c r="T60" s="207">
        <v>48.2</v>
      </c>
      <c r="U60" s="207">
        <v>48.2</v>
      </c>
      <c r="V60" s="152"/>
      <c r="W60" s="187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207"/>
      <c r="L61" s="207"/>
      <c r="M61" s="207">
        <v>1850</v>
      </c>
      <c r="N61" s="207">
        <v>1850</v>
      </c>
      <c r="O61" s="207">
        <v>1850</v>
      </c>
      <c r="P61" s="207">
        <v>1850</v>
      </c>
      <c r="Q61" s="207">
        <v>1850</v>
      </c>
      <c r="R61" s="207">
        <v>1850</v>
      </c>
      <c r="S61" s="207">
        <v>1850</v>
      </c>
      <c r="T61" s="207">
        <v>1850</v>
      </c>
      <c r="U61" s="207">
        <v>1850</v>
      </c>
      <c r="V61" s="152"/>
      <c r="W61" s="187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88"/>
    </row>
  </sheetData>
  <mergeCells count="59"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13:F14"/>
    <mergeCell ref="G13:N14"/>
    <mergeCell ref="O13:V13"/>
    <mergeCell ref="O14:R14"/>
    <mergeCell ref="S14:V14"/>
    <mergeCell ref="A15:C15"/>
    <mergeCell ref="D15:F15"/>
    <mergeCell ref="G15:H15"/>
    <mergeCell ref="I15:N15"/>
    <mergeCell ref="O15:R15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S1:V1"/>
    <mergeCell ref="C2:V2"/>
    <mergeCell ref="C3:V3"/>
    <mergeCell ref="C4:V4"/>
    <mergeCell ref="C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POA FOJAL</vt:lpstr>
      <vt:lpstr>POA MICROJAL</vt:lpstr>
      <vt:lpstr>Hoja1</vt:lpstr>
      <vt:lpstr>para curso</vt:lpstr>
      <vt:lpstr>Formato</vt:lpstr>
      <vt:lpstr>Formato (2)</vt:lpstr>
      <vt:lpstr>POA EXPOFERIAS</vt:lpstr>
      <vt:lpstr>POA AUTOEMPLEO</vt:lpstr>
      <vt:lpstr>POA INCUVACION DE EMPRESAS</vt:lpstr>
      <vt:lpstr>PROYECTOS PRODUCTIVOS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2010-11-16T18:53:36Z</cp:lastPrinted>
  <dcterms:created xsi:type="dcterms:W3CDTF">2006-10-25T15:03:11Z</dcterms:created>
  <dcterms:modified xsi:type="dcterms:W3CDTF">2010-11-24T20:50:49Z</dcterms:modified>
</cp:coreProperties>
</file>