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/>
  </bookViews>
  <sheets>
    <sheet name="Desarrollo" sheetId="14" r:id="rId1"/>
    <sheet name="Hoja1" sheetId="12" state="hidden" r:id="rId2"/>
    <sheet name="para curso" sheetId="10" state="hidden" r:id="rId3"/>
    <sheet name="Formato" sheetId="7" state="hidden" r:id="rId4"/>
    <sheet name="Formato (2)" sheetId="9" state="hidden" r:id="rId5"/>
  </sheets>
  <calcPr calcId="125725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<sst xmlns="http://schemas.openxmlformats.org/spreadsheetml/2006/main" count="379" uniqueCount="143">
  <si>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</si>
  <si>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</si>
  <si>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</si>
  <si>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</si>
  <si>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</si>
  <si>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</si>
  <si>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</si>
  <si>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</si>
  <si>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</si>
  <si>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</si>
  <si>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</si>
  <si>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</si>
  <si>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</si>
  <si>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</si>
  <si>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</si>
  <si>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</si>
  <si>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</si>
  <si>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</si>
  <si>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</si>
  <si>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</si>
  <si>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</si>
  <si>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</si>
  <si>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</si>
  <si>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</si>
  <si>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</si>
  <si>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</si>
  <si>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</si>
  <si>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</si>
  <si>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</si>
  <si>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</si>
  <si>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</si>
  <si>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</si>
  <si>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</si>
  <si>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</si>
  <si>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</si>
  <si>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</si>
  <si>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</si>
  <si>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</si>
  <si>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</si>
  <si>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</si>
  <si>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</si>
  <si>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</si>
  <si>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</si>
  <si>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</si>
  <si>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</si>
  <si>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</si>
  <si>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</si>
  <si>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</si>
  <si>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</si>
  <si>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</si>
  <si>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</si>
  <si>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</si>
  <si>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</si>
  <si>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</si>
  <si>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</si>
  <si>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</si>
  <si>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</si>
  <si>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</si>
  <si>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</si>
  <si>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</si>
  <si>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</si>
  <si>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</si>
  <si>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</si>
  <si>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</si>
  <si>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</si>
  <si>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</si>
  <si>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</si>
  <si>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</si>
  <si>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</si>
  <si>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</si>
  <si>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</si>
  <si>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</si>
  <si>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</si>
  <si>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</si>
  <si>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</si>
  <si>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</si>
  <si>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</si>
  <si>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</si>
  <si>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</si>
  <si>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</si>
  <si>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</si>
  <si>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</si>
  <si>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</si>
  <si>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</si>
  <si>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</si>
  <si>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</si>
  <si>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</si>
  <si>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</si>
  <si>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</si>
  <si>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</si>
  <si>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</si>
  <si>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</si>
  <si>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</si>
  <si>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</si>
  <si>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</si>
  <si>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</si>
  <si>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</si>
  <si>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</si>
  <si>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</si>
  <si>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</si>
  <si>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</si>
  <si>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</si>
  <si>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</si>
  <si>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</si>
  <si>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</si>
  <si>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</si>
  <si>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</si>
  <si>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</si>
  <si>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</si>
  <si>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</si>
  <si>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</si>
  <si>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>RESPONSABLE (  x )</t>
  </si>
  <si>
    <t>PERSPECTIVA DE EQUIDAD DE GENERO:   SI  ( x  )     NO (   )</t>
  </si>
  <si>
    <t xml:space="preserve">MATRIZ ÚNICA DE RESPONSABILIDAD PRIMARIA:  </t>
  </si>
  <si>
    <r>
      <t>DEPENDENCIA:</t>
    </r>
    <r>
      <rPr>
        <b/>
        <sz val="12"/>
        <color rgb="FFFF0000"/>
        <rFont val="Arial"/>
        <family val="2"/>
      </rPr>
      <t xml:space="preserve">  Comunicación Social</t>
    </r>
  </si>
  <si>
    <t>SUBFUNCIÓN: Difusión oportuna de los logros y acciones del Gobierno Municipal</t>
  </si>
  <si>
    <t>Programa</t>
  </si>
  <si>
    <r>
      <t xml:space="preserve">PROGRAMA:  </t>
    </r>
    <r>
      <rPr>
        <b/>
        <sz val="10"/>
        <color rgb="FFFF0000"/>
        <rFont val="Arial"/>
        <family val="2"/>
      </rPr>
      <t>Desarrollo Institucional</t>
    </r>
  </si>
  <si>
    <r>
      <t xml:space="preserve">SUBPROGRAMA:  </t>
    </r>
    <r>
      <rPr>
        <b/>
        <sz val="10"/>
        <color rgb="FFFF0000"/>
        <rFont val="Arial"/>
        <family val="2"/>
      </rPr>
      <t>Difusión oportuna de los logros y acciones del Gobierno Municipal</t>
    </r>
  </si>
  <si>
    <r>
      <t>FUNCIÓN:</t>
    </r>
    <r>
      <rPr>
        <b/>
        <sz val="11"/>
        <color rgb="FF002060"/>
        <rFont val="Arial"/>
        <family val="2"/>
      </rPr>
      <t xml:space="preserve"> </t>
    </r>
    <r>
      <rPr>
        <sz val="11"/>
        <color rgb="FF002060"/>
        <rFont val="Arial"/>
        <family val="2"/>
      </rPr>
      <t>Mantener informada a la ciudadanía de los logros de la administración</t>
    </r>
  </si>
  <si>
    <r>
      <t xml:space="preserve"> INVERSIÓN (  </t>
    </r>
    <r>
      <rPr>
        <b/>
        <sz val="10"/>
        <color rgb="FF002060"/>
        <rFont val="Arial"/>
        <family val="2"/>
      </rPr>
      <t>X</t>
    </r>
    <r>
      <rPr>
        <b/>
        <sz val="10"/>
        <rFont val="Arial"/>
        <family val="2"/>
      </rPr>
      <t xml:space="preserve"> ) </t>
    </r>
  </si>
  <si>
    <r>
      <t xml:space="preserve">SUSTANTIVO </t>
    </r>
    <r>
      <rPr>
        <b/>
        <sz val="10"/>
        <color rgb="FF002060"/>
        <rFont val="Arial"/>
        <family val="2"/>
      </rPr>
      <t xml:space="preserve">( x  </t>
    </r>
    <r>
      <rPr>
        <b/>
        <sz val="10"/>
        <rFont val="Arial"/>
        <family val="2"/>
      </rPr>
      <t xml:space="preserve"> ) </t>
    </r>
  </si>
  <si>
    <r>
      <t xml:space="preserve">NOMBRE DEL PROCESO O PROYECTO: </t>
    </r>
    <r>
      <rPr>
        <b/>
        <sz val="11"/>
        <color rgb="FFFF0000"/>
        <rFont val="Arial"/>
        <family val="2"/>
      </rPr>
      <t xml:space="preserve">Campañas de difusión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</t>
    </r>
  </si>
  <si>
    <r>
      <t xml:space="preserve">OBJETIVO: </t>
    </r>
    <r>
      <rPr>
        <b/>
        <sz val="10"/>
        <color theme="3" tint="-0.249977111117893"/>
        <rFont val="Arial"/>
        <family val="2"/>
      </rPr>
      <t xml:space="preserve">Concientizar a los habitantes sobre el pago puntual de sus impuestos, mantener un Jamay limpio y dar a conocer los atractivos turísticos. </t>
    </r>
  </si>
  <si>
    <r>
      <t xml:space="preserve">DIAGNOSTICO:  </t>
    </r>
    <r>
      <rPr>
        <b/>
        <sz val="10"/>
        <color rgb="FF002060"/>
        <rFont val="Arial"/>
        <family val="2"/>
      </rPr>
      <t>Cuando no das a conocer los descuentos en impuestos, las sanciones por cometer alguna infracción o los lugares que son importantes visitar no existe respuesta favorable de la poblaicón, por ello la difusión debe ser permanente.</t>
    </r>
  </si>
  <si>
    <r>
      <t>PROPOSITO:</t>
    </r>
    <r>
      <rPr>
        <b/>
        <sz val="10"/>
        <color rgb="FF002060"/>
        <rFont val="Arial"/>
        <family val="2"/>
      </rPr>
      <t xml:space="preserve"> Lograr mayor recaudación, fomentar el turismo y concientizar a la población sobre la importancia de la separación de residuos.</t>
    </r>
  </si>
  <si>
    <t>Campaña de predial y agua</t>
  </si>
  <si>
    <t>Campaña de Aseo Público</t>
  </si>
  <si>
    <t>Campaña de Turismo</t>
  </si>
  <si>
    <t>Computadora</t>
  </si>
  <si>
    <t>Cámara semiprofesional</t>
  </si>
  <si>
    <r>
      <t>DESCRIPCIÓN DEL SUBPROGRAMA:</t>
    </r>
    <r>
      <rPr>
        <b/>
        <sz val="10"/>
        <color rgb="FF002060"/>
        <rFont val="Arial"/>
        <family val="2"/>
      </rPr>
      <t xml:space="preserve"> Que a través de los medios de comunicación se realice una difusión masiva.</t>
    </r>
  </si>
  <si>
    <t>Adquisición de equipo tecnológico</t>
  </si>
  <si>
    <t>Solicitar información</t>
  </si>
  <si>
    <t>Publicación</t>
  </si>
  <si>
    <t>Anuncio/spot</t>
  </si>
  <si>
    <t>Solicitud</t>
  </si>
  <si>
    <t>Diseño</t>
  </si>
  <si>
    <t>Creatividad y diseño</t>
  </si>
  <si>
    <t xml:space="preserve">Creatividad y diseño </t>
  </si>
  <si>
    <t>Adquisición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</si>
  <si>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$ 170,000.00</t>
    </r>
  </si>
  <si>
    <r>
      <t xml:space="preserve">No Proyecto: </t>
    </r>
    <r>
      <rPr>
        <b/>
        <sz val="10"/>
        <color rgb="FFFF0000"/>
        <rFont val="Arial"/>
        <family val="2"/>
      </rPr>
      <t>1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</si>
</sst>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i/>
      <sz val="10"/>
      <color rgb="FF92D050"/>
      <name val="Arial"/>
      <family val="2"/>
    </font>
    <font>
      <b/>
      <sz val="10"/>
      <color rgb="FFFF000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92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0" applyNumberFormat="1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center" vertical="center" wrapText="1"/>
    </xf>
    <xf numFmtId="2" fontId="30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9" fillId="5" borderId="0" xfId="0" applyNumberFormat="1" applyFont="1" applyFill="1"/>
    <xf numFmtId="165" fontId="1" fillId="5" borderId="0" xfId="0" applyNumberFormat="1" applyFont="1" applyFill="1"/>
    <xf numFmtId="0" fontId="32" fillId="5" borderId="1" xfId="0" applyFont="1" applyFill="1" applyBorder="1" applyAlignment="1">
      <alignment horizontal="left" vertical="center" wrapText="1"/>
    </xf>
    <xf numFmtId="0" fontId="1" fillId="10" borderId="0" xfId="0" applyFont="1" applyFill="1"/>
    <xf numFmtId="0" fontId="4" fillId="10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9" fontId="30" fillId="5" borderId="10" xfId="0" applyNumberFormat="1" applyFont="1" applyFill="1" applyBorder="1" applyAlignment="1">
      <alignment vertical="center"/>
    </xf>
    <xf numFmtId="9" fontId="30" fillId="5" borderId="1" xfId="0" applyNumberFormat="1" applyFont="1" applyFill="1" applyBorder="1" applyAlignment="1">
      <alignment vertical="center"/>
    </xf>
    <xf numFmtId="0" fontId="34" fillId="5" borderId="1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vertical="center"/>
    </xf>
    <xf numFmtId="0" fontId="39" fillId="5" borderId="0" xfId="0" applyFont="1" applyFill="1"/>
    <xf numFmtId="3" fontId="39" fillId="10" borderId="1" xfId="2" applyNumberFormat="1" applyFont="1" applyFill="1" applyBorder="1"/>
    <xf numFmtId="3" fontId="39" fillId="10" borderId="1" xfId="0" applyNumberFormat="1" applyFont="1" applyFill="1" applyBorder="1"/>
    <xf numFmtId="165" fontId="37" fillId="10" borderId="0" xfId="0" applyNumberFormat="1" applyFont="1" applyFill="1"/>
    <xf numFmtId="3" fontId="39" fillId="5" borderId="1" xfId="0" applyNumberFormat="1" applyFont="1" applyFill="1" applyBorder="1"/>
    <xf numFmtId="165" fontId="37" fillId="5" borderId="0" xfId="0" applyNumberFormat="1" applyFont="1" applyFill="1"/>
    <xf numFmtId="0" fontId="6" fillId="5" borderId="6" xfId="0" applyFont="1" applyFill="1" applyBorder="1" applyAlignment="1">
      <alignment horizontal="center" vertical="center" wrapText="1"/>
    </xf>
    <xf numFmtId="0" fontId="38" fillId="0" borderId="0" xfId="0" applyFont="1"/>
    <xf numFmtId="0" fontId="30" fillId="5" borderId="10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/>
    </xf>
    <xf numFmtId="0" fontId="3" fillId="8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9" borderId="2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3" fillId="9" borderId="4" xfId="0" applyFont="1" applyFill="1" applyBorder="1" applyAlignment="1"/>
    <xf numFmtId="0" fontId="3" fillId="9" borderId="12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38" fillId="5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3" fillId="5" borderId="0" xfId="0" applyFont="1" applyFill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pladez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zoomScale="66" zoomScaleNormal="66" workbookViewId="0">
      <selection activeCell="A18" sqref="A18:G22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42578125" style="1" customWidth="1"/>
    <col min="5" max="5" width="10.7109375" style="1" customWidth="1"/>
    <col min="6" max="6" width="15.140625" style="1" customWidth="1"/>
    <col min="7" max="7" width="33.140625" style="1" customWidth="1"/>
    <col min="8" max="8" width="14.5703125" style="1" customWidth="1"/>
    <col min="9" max="9" width="10.7109375" style="1" customWidth="1"/>
    <col min="10" max="10" width="1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3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5"/>
      <c r="T1" s="291"/>
      <c r="U1" s="291"/>
      <c r="V1" s="291"/>
      <c r="W1" s="51"/>
    </row>
    <row r="2" spans="1:24" ht="18">
      <c r="A2" s="51"/>
      <c r="B2" s="5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51"/>
    </row>
    <row r="3" spans="1:24" ht="15.75">
      <c r="A3" s="51"/>
      <c r="B3" s="51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51"/>
    </row>
    <row r="4" spans="1:24" ht="15.75">
      <c r="A4" s="51"/>
      <c r="B4" s="51"/>
      <c r="C4" s="293" t="s">
        <v>109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98"/>
    </row>
    <row r="5" spans="1:24" ht="15">
      <c r="A5" s="51"/>
      <c r="B5" s="51"/>
      <c r="C5" s="294" t="s">
        <v>110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142</v>
      </c>
      <c r="U6" s="51"/>
      <c r="V6" s="51"/>
      <c r="W6" s="51"/>
    </row>
    <row r="7" spans="1:24" ht="15" customHeight="1">
      <c r="A7" s="278" t="s">
        <v>114</v>
      </c>
      <c r="B7" s="279"/>
      <c r="C7" s="279"/>
      <c r="D7" s="279"/>
      <c r="E7" s="279"/>
      <c r="F7" s="280"/>
      <c r="G7" s="281" t="s">
        <v>21</v>
      </c>
      <c r="H7" s="282"/>
      <c r="I7" s="282"/>
      <c r="J7" s="283"/>
      <c r="K7" s="284" t="s">
        <v>19</v>
      </c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6"/>
      <c r="W7" s="51"/>
    </row>
    <row r="8" spans="1:24" ht="15" customHeight="1">
      <c r="A8" s="278"/>
      <c r="B8" s="279"/>
      <c r="C8" s="279"/>
      <c r="D8" s="279"/>
      <c r="E8" s="279"/>
      <c r="F8" s="280"/>
      <c r="G8" s="190" t="s">
        <v>121</v>
      </c>
      <c r="H8" s="267" t="s">
        <v>23</v>
      </c>
      <c r="I8" s="268"/>
      <c r="J8" s="269"/>
      <c r="K8" s="287" t="s">
        <v>120</v>
      </c>
      <c r="L8" s="287"/>
      <c r="M8" s="287"/>
      <c r="N8" s="287"/>
      <c r="O8" s="287"/>
      <c r="P8" s="287"/>
      <c r="Q8" s="274" t="s">
        <v>24</v>
      </c>
      <c r="R8" s="274"/>
      <c r="S8" s="274"/>
      <c r="T8" s="274"/>
      <c r="U8" s="274"/>
      <c r="V8" s="274"/>
      <c r="W8" s="51"/>
    </row>
    <row r="9" spans="1:24" ht="24" customHeight="1">
      <c r="A9" s="246" t="s">
        <v>123</v>
      </c>
      <c r="B9" s="247"/>
      <c r="C9" s="247"/>
      <c r="D9" s="247"/>
      <c r="E9" s="247"/>
      <c r="F9" s="248"/>
      <c r="G9" s="246" t="s">
        <v>122</v>
      </c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4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  <c r="W10" s="51"/>
    </row>
    <row r="11" spans="1:24" ht="18.75" customHeight="1">
      <c r="A11" s="246" t="s">
        <v>117</v>
      </c>
      <c r="B11" s="247"/>
      <c r="C11" s="247"/>
      <c r="D11" s="247"/>
      <c r="E11" s="247"/>
      <c r="F11" s="248"/>
      <c r="G11" s="252" t="s">
        <v>112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75" t="s">
        <v>141</v>
      </c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7"/>
      <c r="W12" s="51"/>
    </row>
    <row r="13" spans="1:24" ht="15" customHeight="1">
      <c r="A13" s="246" t="s">
        <v>118</v>
      </c>
      <c r="B13" s="247"/>
      <c r="C13" s="247"/>
      <c r="D13" s="247"/>
      <c r="E13" s="247"/>
      <c r="F13" s="248"/>
      <c r="G13" s="301" t="s">
        <v>30</v>
      </c>
      <c r="H13" s="302"/>
      <c r="I13" s="302"/>
      <c r="J13" s="302"/>
      <c r="K13" s="302"/>
      <c r="L13" s="302"/>
      <c r="M13" s="302"/>
      <c r="N13" s="303"/>
      <c r="O13" s="267" t="s">
        <v>31</v>
      </c>
      <c r="P13" s="268"/>
      <c r="Q13" s="268"/>
      <c r="R13" s="268"/>
      <c r="S13" s="268"/>
      <c r="T13" s="268"/>
      <c r="U13" s="268"/>
      <c r="V13" s="269"/>
      <c r="W13" s="51"/>
    </row>
    <row r="14" spans="1:24" ht="26.25" customHeight="1">
      <c r="A14" s="252"/>
      <c r="B14" s="253"/>
      <c r="C14" s="253"/>
      <c r="D14" s="253"/>
      <c r="E14" s="253"/>
      <c r="F14" s="254"/>
      <c r="G14" s="304"/>
      <c r="H14" s="305"/>
      <c r="I14" s="305"/>
      <c r="J14" s="305"/>
      <c r="K14" s="305"/>
      <c r="L14" s="305"/>
      <c r="M14" s="305"/>
      <c r="N14" s="306"/>
      <c r="O14" s="267" t="s">
        <v>2</v>
      </c>
      <c r="P14" s="268"/>
      <c r="Q14" s="268"/>
      <c r="R14" s="269"/>
      <c r="S14" s="267" t="s">
        <v>6</v>
      </c>
      <c r="T14" s="268"/>
      <c r="U14" s="268"/>
      <c r="V14" s="269"/>
      <c r="W14" s="99"/>
      <c r="X14" s="12"/>
    </row>
    <row r="15" spans="1:24" ht="15" customHeight="1">
      <c r="A15" s="288" t="s">
        <v>111</v>
      </c>
      <c r="B15" s="289"/>
      <c r="C15" s="290"/>
      <c r="D15" s="288" t="s">
        <v>12</v>
      </c>
      <c r="E15" s="289"/>
      <c r="F15" s="290"/>
      <c r="G15" s="296" t="s">
        <v>3</v>
      </c>
      <c r="H15" s="297"/>
      <c r="I15" s="298" t="s">
        <v>13</v>
      </c>
      <c r="J15" s="299"/>
      <c r="K15" s="299"/>
      <c r="L15" s="299"/>
      <c r="M15" s="299"/>
      <c r="N15" s="300"/>
      <c r="O15" s="307" t="s">
        <v>116</v>
      </c>
      <c r="P15" s="260"/>
      <c r="Q15" s="260"/>
      <c r="R15" s="260"/>
      <c r="S15" s="260">
        <v>1</v>
      </c>
      <c r="T15" s="260"/>
      <c r="U15" s="260"/>
      <c r="V15" s="260"/>
      <c r="W15" s="51"/>
    </row>
    <row r="16" spans="1:24" ht="25.5" customHeight="1">
      <c r="A16" s="270" t="s">
        <v>119</v>
      </c>
      <c r="B16" s="271"/>
      <c r="C16" s="271"/>
      <c r="D16" s="271"/>
      <c r="E16" s="271"/>
      <c r="F16" s="271"/>
      <c r="G16" s="272"/>
      <c r="H16" s="255" t="s">
        <v>115</v>
      </c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56"/>
      <c r="W16" s="51"/>
    </row>
    <row r="17" spans="1:23" ht="60" customHeight="1">
      <c r="A17" s="222" t="s">
        <v>131</v>
      </c>
      <c r="B17" s="223"/>
      <c r="C17" s="223"/>
      <c r="D17" s="223"/>
      <c r="E17" s="223"/>
      <c r="F17" s="223"/>
      <c r="G17" s="224"/>
      <c r="H17" s="222" t="s">
        <v>113</v>
      </c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/>
    </row>
    <row r="18" spans="1:23" ht="10.5" customHeight="1">
      <c r="A18" s="246" t="s">
        <v>124</v>
      </c>
      <c r="B18" s="247"/>
      <c r="C18" s="247"/>
      <c r="D18" s="247"/>
      <c r="E18" s="247"/>
      <c r="F18" s="247"/>
      <c r="G18" s="248"/>
      <c r="H18" s="246" t="s">
        <v>125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20.25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47</v>
      </c>
      <c r="B23" s="226"/>
      <c r="C23" s="226"/>
      <c r="D23" s="226"/>
      <c r="E23" s="226"/>
      <c r="F23" s="227"/>
      <c r="G23" s="225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45</v>
      </c>
      <c r="B24" s="231"/>
      <c r="C24" s="232"/>
      <c r="D24" s="236" t="s">
        <v>15</v>
      </c>
      <c r="E24" s="237"/>
      <c r="F24" s="238" t="s">
        <v>14</v>
      </c>
      <c r="G24" s="238" t="s">
        <v>46</v>
      </c>
      <c r="H24" s="240" t="s">
        <v>15</v>
      </c>
      <c r="I24" s="241"/>
      <c r="J24" s="242" t="s">
        <v>14</v>
      </c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153" t="s">
        <v>2</v>
      </c>
      <c r="E25" s="152" t="s">
        <v>6</v>
      </c>
      <c r="F25" s="239"/>
      <c r="G25" s="239"/>
      <c r="H25" s="153" t="s">
        <v>2</v>
      </c>
      <c r="I25" s="58" t="s">
        <v>6</v>
      </c>
      <c r="J25" s="239"/>
      <c r="K25" s="153" t="s">
        <v>41</v>
      </c>
      <c r="L25" s="153" t="s">
        <v>42</v>
      </c>
      <c r="M25" s="153" t="s">
        <v>43</v>
      </c>
      <c r="N25" s="153" t="s">
        <v>33</v>
      </c>
      <c r="O25" s="153" t="s">
        <v>44</v>
      </c>
      <c r="P25" s="153" t="s">
        <v>34</v>
      </c>
      <c r="Q25" s="153" t="s">
        <v>35</v>
      </c>
      <c r="R25" s="153" t="s">
        <v>36</v>
      </c>
      <c r="S25" s="153" t="s">
        <v>37</v>
      </c>
      <c r="T25" s="153" t="s">
        <v>38</v>
      </c>
      <c r="U25" s="153" t="s">
        <v>39</v>
      </c>
      <c r="V25" s="153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07" t="s">
        <v>126</v>
      </c>
      <c r="B27" s="208"/>
      <c r="C27" s="209"/>
      <c r="D27" s="216" t="s">
        <v>135</v>
      </c>
      <c r="E27" s="219">
        <v>452</v>
      </c>
      <c r="F27" s="219">
        <v>25</v>
      </c>
      <c r="G27" s="203" t="s">
        <v>133</v>
      </c>
      <c r="H27" s="154" t="s">
        <v>136</v>
      </c>
      <c r="I27" s="154">
        <v>52</v>
      </c>
      <c r="J27" s="191">
        <v>0.33329999999999999</v>
      </c>
      <c r="K27" s="155">
        <v>8.33</v>
      </c>
      <c r="L27" s="155">
        <v>8.33</v>
      </c>
      <c r="M27" s="155">
        <v>8.33</v>
      </c>
      <c r="N27" s="155">
        <v>8.33</v>
      </c>
      <c r="O27" s="155">
        <v>8.33</v>
      </c>
      <c r="P27" s="155">
        <v>8.33</v>
      </c>
      <c r="Q27" s="155">
        <v>8.33</v>
      </c>
      <c r="R27" s="155">
        <v>8.33</v>
      </c>
      <c r="S27" s="155">
        <v>8.33</v>
      </c>
      <c r="T27" s="155">
        <v>8.33</v>
      </c>
      <c r="U27" s="155">
        <v>8.33</v>
      </c>
      <c r="V27" s="155">
        <v>8.33</v>
      </c>
      <c r="W27" s="51"/>
    </row>
    <row r="28" spans="1:23" ht="12.75" customHeight="1">
      <c r="A28" s="210"/>
      <c r="B28" s="211"/>
      <c r="C28" s="212"/>
      <c r="D28" s="217"/>
      <c r="E28" s="220"/>
      <c r="F28" s="220"/>
      <c r="G28" s="158" t="s">
        <v>138</v>
      </c>
      <c r="H28" s="179" t="s">
        <v>137</v>
      </c>
      <c r="I28" s="156">
        <v>3</v>
      </c>
      <c r="J28" s="191">
        <v>0.33329999999999999</v>
      </c>
      <c r="K28" s="155">
        <v>8.33</v>
      </c>
      <c r="L28" s="155">
        <v>8.33</v>
      </c>
      <c r="M28" s="155">
        <v>8.33</v>
      </c>
      <c r="N28" s="155">
        <v>8.33</v>
      </c>
      <c r="O28" s="155">
        <v>8.33</v>
      </c>
      <c r="P28" s="155">
        <v>8.33</v>
      </c>
      <c r="Q28" s="155">
        <v>8.33</v>
      </c>
      <c r="R28" s="155">
        <v>8.33</v>
      </c>
      <c r="S28" s="155">
        <v>8.33</v>
      </c>
      <c r="T28" s="155">
        <v>8.33</v>
      </c>
      <c r="U28" s="155">
        <v>8.33</v>
      </c>
      <c r="V28" s="155">
        <v>8.33</v>
      </c>
      <c r="W28" s="51"/>
    </row>
    <row r="29" spans="1:23" ht="12.75" customHeight="1">
      <c r="A29" s="210"/>
      <c r="B29" s="211"/>
      <c r="C29" s="212"/>
      <c r="D29" s="217"/>
      <c r="E29" s="220"/>
      <c r="F29" s="220"/>
      <c r="G29" s="158" t="s">
        <v>134</v>
      </c>
      <c r="H29" s="157" t="s">
        <v>134</v>
      </c>
      <c r="I29" s="157">
        <v>452</v>
      </c>
      <c r="J29" s="191">
        <v>0.33329999999999999</v>
      </c>
      <c r="K29" s="155">
        <v>8.33</v>
      </c>
      <c r="L29" s="155">
        <v>8.33</v>
      </c>
      <c r="M29" s="155">
        <v>8.33</v>
      </c>
      <c r="N29" s="155">
        <v>8.33</v>
      </c>
      <c r="O29" s="155">
        <v>8.33</v>
      </c>
      <c r="P29" s="155">
        <v>8.33</v>
      </c>
      <c r="Q29" s="155">
        <v>8.33</v>
      </c>
      <c r="R29" s="155">
        <v>8.33</v>
      </c>
      <c r="S29" s="155">
        <v>8.33</v>
      </c>
      <c r="T29" s="155">
        <v>8.33</v>
      </c>
      <c r="U29" s="155">
        <v>8.33</v>
      </c>
      <c r="V29" s="155">
        <v>8.33</v>
      </c>
      <c r="W29" s="51"/>
    </row>
    <row r="30" spans="1:23" ht="12.75" customHeight="1">
      <c r="A30" s="210"/>
      <c r="B30" s="211"/>
      <c r="C30" s="212"/>
      <c r="D30" s="217"/>
      <c r="E30" s="220"/>
      <c r="F30" s="220"/>
      <c r="G30" s="187"/>
      <c r="H30" s="154"/>
      <c r="I30" s="157"/>
      <c r="J30" s="191"/>
      <c r="K30" s="158"/>
      <c r="L30" s="158"/>
      <c r="M30" s="158"/>
      <c r="N30" s="158"/>
      <c r="O30" s="158"/>
      <c r="P30" s="158"/>
      <c r="Q30" s="158"/>
      <c r="R30" s="159"/>
      <c r="S30" s="159"/>
      <c r="T30" s="159"/>
      <c r="U30" s="159"/>
      <c r="V30" s="159"/>
      <c r="W30" s="51"/>
    </row>
    <row r="31" spans="1:23" ht="12.75" customHeight="1">
      <c r="A31" s="210"/>
      <c r="B31" s="211"/>
      <c r="C31" s="212"/>
      <c r="D31" s="217"/>
      <c r="E31" s="220"/>
      <c r="F31" s="220"/>
      <c r="G31" s="160"/>
      <c r="H31" s="179"/>
      <c r="I31" s="157"/>
      <c r="J31" s="157"/>
      <c r="K31" s="158"/>
      <c r="L31" s="158"/>
      <c r="M31" s="158"/>
      <c r="N31" s="158"/>
      <c r="O31" s="158"/>
      <c r="P31" s="158"/>
      <c r="Q31" s="158"/>
      <c r="R31" s="159"/>
      <c r="S31" s="159"/>
      <c r="T31" s="159"/>
      <c r="U31" s="159"/>
      <c r="V31" s="159"/>
      <c r="W31" s="51"/>
    </row>
    <row r="32" spans="1:23" ht="12.75" customHeight="1">
      <c r="A32" s="213"/>
      <c r="B32" s="214"/>
      <c r="C32" s="215"/>
      <c r="D32" s="218"/>
      <c r="E32" s="221"/>
      <c r="F32" s="221"/>
      <c r="G32" s="161"/>
      <c r="H32" s="157"/>
      <c r="I32" s="162"/>
      <c r="J32" s="162"/>
      <c r="K32" s="163"/>
      <c r="L32" s="163"/>
      <c r="M32" s="163"/>
      <c r="N32" s="163"/>
      <c r="O32" s="164"/>
      <c r="P32" s="163"/>
      <c r="Q32" s="163"/>
      <c r="R32" s="165"/>
      <c r="S32" s="165"/>
      <c r="T32" s="165"/>
      <c r="U32" s="165"/>
      <c r="V32" s="165"/>
      <c r="W32" s="51"/>
    </row>
    <row r="33" spans="1:23" ht="3" customHeight="1">
      <c r="A33" s="166"/>
      <c r="B33" s="166"/>
      <c r="C33" s="166"/>
      <c r="D33" s="166"/>
      <c r="E33" s="166"/>
      <c r="F33" s="166"/>
      <c r="G33" s="166"/>
      <c r="H33" s="154"/>
      <c r="I33" s="166"/>
      <c r="J33" s="166"/>
      <c r="K33" s="167"/>
      <c r="L33" s="167"/>
      <c r="M33" s="167"/>
      <c r="N33" s="167"/>
      <c r="O33" s="167"/>
      <c r="P33" s="166"/>
      <c r="Q33" s="166"/>
      <c r="R33" s="59"/>
      <c r="S33" s="59"/>
      <c r="T33" s="59"/>
      <c r="U33" s="59"/>
      <c r="V33" s="59"/>
      <c r="W33" s="51"/>
    </row>
    <row r="34" spans="1:23" ht="12.75" customHeight="1">
      <c r="A34" s="207" t="s">
        <v>127</v>
      </c>
      <c r="B34" s="208"/>
      <c r="C34" s="209"/>
      <c r="D34" s="216" t="s">
        <v>135</v>
      </c>
      <c r="E34" s="216">
        <v>452</v>
      </c>
      <c r="F34" s="216">
        <v>25</v>
      </c>
      <c r="G34" s="203" t="s">
        <v>133</v>
      </c>
      <c r="H34" s="154" t="s">
        <v>136</v>
      </c>
      <c r="I34" s="154">
        <v>52</v>
      </c>
      <c r="J34" s="191">
        <v>0.33329999999999999</v>
      </c>
      <c r="K34" s="155">
        <v>8.33</v>
      </c>
      <c r="L34" s="155">
        <v>8.33</v>
      </c>
      <c r="M34" s="155">
        <v>8.33</v>
      </c>
      <c r="N34" s="155">
        <v>8.33</v>
      </c>
      <c r="O34" s="155">
        <v>8.33</v>
      </c>
      <c r="P34" s="155">
        <v>8.33</v>
      </c>
      <c r="Q34" s="155">
        <v>8.33</v>
      </c>
      <c r="R34" s="155">
        <v>8.33</v>
      </c>
      <c r="S34" s="155">
        <v>8.33</v>
      </c>
      <c r="T34" s="155">
        <v>8.33</v>
      </c>
      <c r="U34" s="155">
        <v>8.33</v>
      </c>
      <c r="V34" s="155">
        <v>8.33</v>
      </c>
      <c r="W34" s="51"/>
    </row>
    <row r="35" spans="1:23" ht="12.75" customHeight="1">
      <c r="A35" s="210"/>
      <c r="B35" s="211"/>
      <c r="C35" s="212"/>
      <c r="D35" s="217"/>
      <c r="E35" s="217"/>
      <c r="F35" s="217"/>
      <c r="G35" s="158" t="s">
        <v>139</v>
      </c>
      <c r="H35" s="179" t="s">
        <v>137</v>
      </c>
      <c r="I35" s="156">
        <v>3</v>
      </c>
      <c r="J35" s="191">
        <v>0.33329999999999999</v>
      </c>
      <c r="K35" s="155">
        <v>8.33</v>
      </c>
      <c r="L35" s="155">
        <v>8.33</v>
      </c>
      <c r="M35" s="155">
        <v>8.33</v>
      </c>
      <c r="N35" s="155">
        <v>8.33</v>
      </c>
      <c r="O35" s="155">
        <v>8.33</v>
      </c>
      <c r="P35" s="155">
        <v>8.33</v>
      </c>
      <c r="Q35" s="155">
        <v>8.33</v>
      </c>
      <c r="R35" s="155">
        <v>8.33</v>
      </c>
      <c r="S35" s="155">
        <v>8.33</v>
      </c>
      <c r="T35" s="155">
        <v>8.33</v>
      </c>
      <c r="U35" s="155">
        <v>8.33</v>
      </c>
      <c r="V35" s="155">
        <v>8.33</v>
      </c>
      <c r="W35" s="51"/>
    </row>
    <row r="36" spans="1:23" ht="12.75" customHeight="1">
      <c r="A36" s="210"/>
      <c r="B36" s="211"/>
      <c r="C36" s="212"/>
      <c r="D36" s="217"/>
      <c r="E36" s="217"/>
      <c r="F36" s="217"/>
      <c r="G36" s="158" t="s">
        <v>134</v>
      </c>
      <c r="H36" s="157" t="s">
        <v>134</v>
      </c>
      <c r="I36" s="157">
        <v>452</v>
      </c>
      <c r="J36" s="191">
        <v>0.33329999999999999</v>
      </c>
      <c r="K36" s="155">
        <v>8.33</v>
      </c>
      <c r="L36" s="155">
        <v>8.33</v>
      </c>
      <c r="M36" s="155">
        <v>8.33</v>
      </c>
      <c r="N36" s="155">
        <v>8.33</v>
      </c>
      <c r="O36" s="155">
        <v>8.33</v>
      </c>
      <c r="P36" s="155">
        <v>8.33</v>
      </c>
      <c r="Q36" s="155">
        <v>8.33</v>
      </c>
      <c r="R36" s="155">
        <v>8.33</v>
      </c>
      <c r="S36" s="155">
        <v>8.33</v>
      </c>
      <c r="T36" s="155">
        <v>8.33</v>
      </c>
      <c r="U36" s="155">
        <v>8.33</v>
      </c>
      <c r="V36" s="155">
        <v>8.33</v>
      </c>
      <c r="W36" s="51"/>
    </row>
    <row r="37" spans="1:23" ht="12.75" customHeight="1">
      <c r="A37" s="210"/>
      <c r="B37" s="211"/>
      <c r="C37" s="212"/>
      <c r="D37" s="217"/>
      <c r="E37" s="217"/>
      <c r="F37" s="217"/>
      <c r="G37" s="168"/>
      <c r="H37" s="157"/>
      <c r="I37" s="157"/>
      <c r="J37" s="157"/>
      <c r="K37" s="158"/>
      <c r="L37" s="158"/>
      <c r="M37" s="158"/>
      <c r="N37" s="158"/>
      <c r="O37" s="158"/>
      <c r="P37" s="158"/>
      <c r="Q37" s="158"/>
      <c r="R37" s="169"/>
      <c r="S37" s="169"/>
      <c r="T37" s="169"/>
      <c r="U37" s="169"/>
      <c r="V37" s="169"/>
      <c r="W37" s="51"/>
    </row>
    <row r="38" spans="1:23" ht="12.75" customHeight="1">
      <c r="A38" s="210"/>
      <c r="B38" s="211"/>
      <c r="C38" s="212"/>
      <c r="D38" s="217"/>
      <c r="E38" s="217"/>
      <c r="F38" s="217"/>
      <c r="G38" s="168"/>
      <c r="H38" s="157"/>
      <c r="I38" s="157"/>
      <c r="J38" s="157"/>
      <c r="K38" s="158"/>
      <c r="L38" s="158"/>
      <c r="M38" s="158"/>
      <c r="N38" s="158"/>
      <c r="O38" s="158"/>
      <c r="P38" s="158"/>
      <c r="Q38" s="158"/>
      <c r="R38" s="169"/>
      <c r="S38" s="169"/>
      <c r="T38" s="169"/>
      <c r="U38" s="169"/>
      <c r="V38" s="169"/>
      <c r="W38" s="51"/>
    </row>
    <row r="39" spans="1:23" ht="12.75" customHeight="1">
      <c r="A39" s="213"/>
      <c r="B39" s="214"/>
      <c r="C39" s="215"/>
      <c r="D39" s="218"/>
      <c r="E39" s="218"/>
      <c r="F39" s="218"/>
      <c r="G39" s="170"/>
      <c r="H39" s="162"/>
      <c r="I39" s="162"/>
      <c r="J39" s="162"/>
      <c r="K39" s="163"/>
      <c r="L39" s="171"/>
      <c r="M39" s="171"/>
      <c r="N39" s="163"/>
      <c r="O39" s="163"/>
      <c r="P39" s="163"/>
      <c r="Q39" s="163"/>
      <c r="R39" s="172"/>
      <c r="S39" s="172"/>
      <c r="T39" s="172"/>
      <c r="U39" s="193"/>
      <c r="V39" s="172"/>
      <c r="W39" s="51"/>
    </row>
    <row r="40" spans="1:23" ht="3" customHeight="1">
      <c r="A40" s="173"/>
      <c r="B40" s="173"/>
      <c r="C40" s="173"/>
      <c r="D40" s="173"/>
      <c r="E40" s="173"/>
      <c r="F40" s="173"/>
      <c r="G40" s="174"/>
      <c r="H40" s="173"/>
      <c r="I40" s="173"/>
      <c r="J40" s="173"/>
      <c r="K40" s="175"/>
      <c r="L40" s="175"/>
      <c r="M40" s="175"/>
      <c r="N40" s="175"/>
      <c r="O40" s="175"/>
      <c r="P40" s="173"/>
      <c r="Q40" s="173"/>
      <c r="R40" s="176"/>
      <c r="S40" s="176"/>
      <c r="T40" s="176"/>
      <c r="U40" s="176"/>
      <c r="V40" s="176"/>
      <c r="W40" s="51"/>
    </row>
    <row r="41" spans="1:23" ht="12.75" customHeight="1">
      <c r="A41" s="207" t="s">
        <v>128</v>
      </c>
      <c r="B41" s="208"/>
      <c r="C41" s="209"/>
      <c r="D41" s="216" t="s">
        <v>135</v>
      </c>
      <c r="E41" s="216">
        <v>452</v>
      </c>
      <c r="F41" s="219">
        <v>25</v>
      </c>
      <c r="G41" s="203" t="s">
        <v>133</v>
      </c>
      <c r="H41" s="154" t="s">
        <v>136</v>
      </c>
      <c r="I41" s="154">
        <v>52</v>
      </c>
      <c r="J41" s="191">
        <v>0.33329999999999999</v>
      </c>
      <c r="K41" s="155">
        <v>8.33</v>
      </c>
      <c r="L41" s="155">
        <v>8.33</v>
      </c>
      <c r="M41" s="155">
        <v>8.33</v>
      </c>
      <c r="N41" s="155">
        <v>8.33</v>
      </c>
      <c r="O41" s="155">
        <v>8.33</v>
      </c>
      <c r="P41" s="155">
        <v>8.33</v>
      </c>
      <c r="Q41" s="155">
        <v>8.33</v>
      </c>
      <c r="R41" s="155">
        <v>8.33</v>
      </c>
      <c r="S41" s="155">
        <v>8.33</v>
      </c>
      <c r="T41" s="155">
        <v>8.33</v>
      </c>
      <c r="U41" s="155">
        <v>8.33</v>
      </c>
      <c r="V41" s="155">
        <v>8.33</v>
      </c>
      <c r="W41" s="51"/>
    </row>
    <row r="42" spans="1:23" ht="12.75" customHeight="1">
      <c r="A42" s="210"/>
      <c r="B42" s="211"/>
      <c r="C42" s="212"/>
      <c r="D42" s="217"/>
      <c r="E42" s="217"/>
      <c r="F42" s="220"/>
      <c r="G42" s="158" t="s">
        <v>139</v>
      </c>
      <c r="H42" s="179" t="s">
        <v>137</v>
      </c>
      <c r="I42" s="156">
        <v>3</v>
      </c>
      <c r="J42" s="191">
        <v>0.33329999999999999</v>
      </c>
      <c r="K42" s="155">
        <v>8.33</v>
      </c>
      <c r="L42" s="155">
        <v>8.33</v>
      </c>
      <c r="M42" s="155">
        <v>8.33</v>
      </c>
      <c r="N42" s="155">
        <v>8.33</v>
      </c>
      <c r="O42" s="155">
        <v>8.33</v>
      </c>
      <c r="P42" s="155">
        <v>8.33</v>
      </c>
      <c r="Q42" s="155">
        <v>8.33</v>
      </c>
      <c r="R42" s="155">
        <v>8.33</v>
      </c>
      <c r="S42" s="155">
        <v>8.33</v>
      </c>
      <c r="T42" s="155">
        <v>8.33</v>
      </c>
      <c r="U42" s="155">
        <v>8.33</v>
      </c>
      <c r="V42" s="155">
        <v>8.33</v>
      </c>
      <c r="W42" s="195"/>
    </row>
    <row r="43" spans="1:23" ht="12.75" customHeight="1">
      <c r="A43" s="210"/>
      <c r="B43" s="211"/>
      <c r="C43" s="212"/>
      <c r="D43" s="217"/>
      <c r="E43" s="217"/>
      <c r="F43" s="220"/>
      <c r="G43" s="158" t="s">
        <v>134</v>
      </c>
      <c r="H43" s="157" t="s">
        <v>134</v>
      </c>
      <c r="I43" s="157">
        <v>452</v>
      </c>
      <c r="J43" s="191">
        <v>0.33329999999999999</v>
      </c>
      <c r="K43" s="155">
        <v>8.33</v>
      </c>
      <c r="L43" s="155">
        <v>8.33</v>
      </c>
      <c r="M43" s="155">
        <v>8.33</v>
      </c>
      <c r="N43" s="155">
        <v>8.33</v>
      </c>
      <c r="O43" s="155">
        <v>8.33</v>
      </c>
      <c r="P43" s="155">
        <v>8.33</v>
      </c>
      <c r="Q43" s="155">
        <v>8.33</v>
      </c>
      <c r="R43" s="155">
        <v>8.33</v>
      </c>
      <c r="S43" s="155">
        <v>8.33</v>
      </c>
      <c r="T43" s="155">
        <v>8.33</v>
      </c>
      <c r="U43" s="155">
        <v>8.33</v>
      </c>
      <c r="V43" s="155">
        <v>8.33</v>
      </c>
      <c r="W43" s="195"/>
    </row>
    <row r="44" spans="1:23">
      <c r="A44" s="210"/>
      <c r="B44" s="211"/>
      <c r="C44" s="212"/>
      <c r="D44" s="217"/>
      <c r="E44" s="217"/>
      <c r="F44" s="220"/>
      <c r="G44" s="178"/>
      <c r="H44" s="157"/>
      <c r="I44" s="157"/>
      <c r="J44" s="157"/>
      <c r="K44" s="179"/>
      <c r="L44" s="179"/>
      <c r="M44" s="179"/>
      <c r="N44" s="179"/>
      <c r="O44" s="179"/>
      <c r="P44" s="157"/>
      <c r="Q44" s="157"/>
      <c r="R44" s="180"/>
      <c r="S44" s="180"/>
      <c r="T44" s="180"/>
      <c r="U44" s="180"/>
      <c r="V44" s="180"/>
      <c r="W44" s="51"/>
    </row>
    <row r="45" spans="1:23">
      <c r="A45" s="210"/>
      <c r="B45" s="211"/>
      <c r="C45" s="212"/>
      <c r="D45" s="217"/>
      <c r="E45" s="217"/>
      <c r="F45" s="220"/>
      <c r="G45" s="178"/>
      <c r="H45" s="157"/>
      <c r="I45" s="157"/>
      <c r="J45" s="157"/>
      <c r="K45" s="179"/>
      <c r="L45" s="179"/>
      <c r="M45" s="179"/>
      <c r="N45" s="179"/>
      <c r="O45" s="179"/>
      <c r="P45" s="157"/>
      <c r="Q45" s="157"/>
      <c r="R45" s="180"/>
      <c r="S45" s="180"/>
      <c r="T45" s="180"/>
      <c r="U45" s="180"/>
      <c r="V45" s="180"/>
      <c r="W45" s="51"/>
    </row>
    <row r="46" spans="1:23">
      <c r="A46" s="210"/>
      <c r="B46" s="211"/>
      <c r="C46" s="212"/>
      <c r="D46" s="217"/>
      <c r="E46" s="217"/>
      <c r="F46" s="220"/>
      <c r="G46" s="178"/>
      <c r="H46" s="157"/>
      <c r="I46" s="157"/>
      <c r="J46" s="157"/>
      <c r="K46" s="179"/>
      <c r="L46" s="179"/>
      <c r="M46" s="179"/>
      <c r="N46" s="179"/>
      <c r="O46" s="179"/>
      <c r="P46" s="157"/>
      <c r="Q46" s="157"/>
      <c r="R46" s="180"/>
      <c r="S46" s="180"/>
      <c r="T46" s="180"/>
      <c r="U46" s="180"/>
      <c r="V46" s="180"/>
      <c r="W46" s="51"/>
    </row>
    <row r="47" spans="1:23">
      <c r="A47" s="213"/>
      <c r="B47" s="214"/>
      <c r="C47" s="215"/>
      <c r="D47" s="218"/>
      <c r="E47" s="218"/>
      <c r="F47" s="221"/>
      <c r="G47" s="18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82"/>
      <c r="S47" s="182"/>
      <c r="T47" s="182"/>
      <c r="U47" s="182"/>
      <c r="V47" s="182"/>
      <c r="W47" s="51"/>
    </row>
    <row r="48" spans="1:23" ht="3" customHeight="1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51"/>
    </row>
    <row r="49" spans="1:23">
      <c r="A49" s="207" t="s">
        <v>132</v>
      </c>
      <c r="B49" s="208"/>
      <c r="C49" s="209"/>
      <c r="D49" s="216" t="s">
        <v>140</v>
      </c>
      <c r="E49" s="216">
        <v>1</v>
      </c>
      <c r="F49" s="219">
        <v>25</v>
      </c>
      <c r="G49" s="177" t="s">
        <v>129</v>
      </c>
      <c r="H49" s="154" t="s">
        <v>140</v>
      </c>
      <c r="I49" s="154">
        <v>1</v>
      </c>
      <c r="J49" s="191"/>
      <c r="K49" s="155"/>
      <c r="L49" s="155"/>
      <c r="M49" s="155">
        <v>100</v>
      </c>
      <c r="N49" s="155"/>
      <c r="O49" s="155"/>
      <c r="P49" s="155"/>
      <c r="Q49" s="155"/>
      <c r="R49" s="155"/>
      <c r="S49" s="155"/>
      <c r="T49" s="155"/>
      <c r="U49" s="155"/>
      <c r="V49" s="155"/>
      <c r="W49" s="51"/>
    </row>
    <row r="50" spans="1:23">
      <c r="A50" s="210"/>
      <c r="B50" s="211"/>
      <c r="C50" s="212"/>
      <c r="D50" s="217"/>
      <c r="E50" s="217"/>
      <c r="F50" s="220"/>
      <c r="G50" s="202" t="s">
        <v>130</v>
      </c>
      <c r="H50" s="154" t="s">
        <v>140</v>
      </c>
      <c r="I50" s="157">
        <v>1</v>
      </c>
      <c r="J50" s="192"/>
      <c r="K50" s="179"/>
      <c r="L50" s="179"/>
      <c r="M50" s="179">
        <v>100</v>
      </c>
      <c r="N50" s="179"/>
      <c r="O50" s="179"/>
      <c r="P50" s="157"/>
      <c r="Q50" s="157"/>
      <c r="R50" s="194"/>
      <c r="S50" s="194"/>
      <c r="T50" s="194"/>
      <c r="U50" s="194"/>
      <c r="V50" s="194"/>
      <c r="W50" s="195"/>
    </row>
    <row r="51" spans="1:23">
      <c r="A51" s="210"/>
      <c r="B51" s="211"/>
      <c r="C51" s="212"/>
      <c r="D51" s="217"/>
      <c r="E51" s="217"/>
      <c r="F51" s="220"/>
      <c r="G51" s="157"/>
      <c r="H51" s="157"/>
      <c r="I51" s="157"/>
      <c r="J51" s="192"/>
      <c r="K51" s="179"/>
      <c r="L51" s="179"/>
      <c r="M51" s="179"/>
      <c r="N51" s="179"/>
      <c r="O51" s="179"/>
      <c r="P51" s="157"/>
      <c r="Q51" s="157"/>
      <c r="R51" s="194"/>
      <c r="S51" s="194"/>
      <c r="T51" s="194"/>
      <c r="U51" s="194"/>
      <c r="V51" s="194"/>
      <c r="W51" s="195"/>
    </row>
    <row r="52" spans="1:23">
      <c r="A52" s="210"/>
      <c r="B52" s="211"/>
      <c r="C52" s="212"/>
      <c r="D52" s="217"/>
      <c r="E52" s="217"/>
      <c r="F52" s="220"/>
      <c r="G52" s="178"/>
      <c r="H52" s="157"/>
      <c r="I52" s="157"/>
      <c r="J52" s="157"/>
      <c r="K52" s="179"/>
      <c r="L52" s="179"/>
      <c r="M52" s="179"/>
      <c r="N52" s="179"/>
      <c r="O52" s="179"/>
      <c r="P52" s="157"/>
      <c r="Q52" s="157"/>
      <c r="R52" s="180"/>
      <c r="S52" s="180"/>
      <c r="T52" s="180"/>
      <c r="U52" s="180"/>
      <c r="V52" s="180"/>
      <c r="W52" s="51"/>
    </row>
    <row r="53" spans="1:23">
      <c r="A53" s="210"/>
      <c r="B53" s="211"/>
      <c r="C53" s="212"/>
      <c r="D53" s="217"/>
      <c r="E53" s="217"/>
      <c r="F53" s="220"/>
      <c r="G53" s="178"/>
      <c r="H53" s="157"/>
      <c r="I53" s="157"/>
      <c r="J53" s="157"/>
      <c r="K53" s="179"/>
      <c r="L53" s="179"/>
      <c r="M53" s="179"/>
      <c r="N53" s="179"/>
      <c r="O53" s="179"/>
      <c r="P53" s="157"/>
      <c r="Q53" s="157"/>
      <c r="R53" s="180"/>
      <c r="S53" s="180"/>
      <c r="T53" s="180"/>
      <c r="U53" s="180"/>
      <c r="V53" s="180"/>
      <c r="W53" s="51"/>
    </row>
    <row r="54" spans="1:23">
      <c r="A54" s="210"/>
      <c r="B54" s="211"/>
      <c r="C54" s="212"/>
      <c r="D54" s="217"/>
      <c r="E54" s="217"/>
      <c r="F54" s="220"/>
      <c r="G54" s="178"/>
      <c r="H54" s="157"/>
      <c r="I54" s="157"/>
      <c r="J54" s="157"/>
      <c r="K54" s="179"/>
      <c r="L54" s="179"/>
      <c r="M54" s="179"/>
      <c r="N54" s="179"/>
      <c r="O54" s="179"/>
      <c r="P54" s="157"/>
      <c r="Q54" s="157"/>
      <c r="R54" s="180"/>
      <c r="S54" s="180"/>
      <c r="T54" s="180"/>
      <c r="U54" s="180"/>
      <c r="V54" s="180"/>
      <c r="W54" s="51"/>
    </row>
    <row r="55" spans="1:23" ht="3" customHeight="1">
      <c r="A55" s="213"/>
      <c r="B55" s="214"/>
      <c r="C55" s="215"/>
      <c r="D55" s="218"/>
      <c r="E55" s="218"/>
      <c r="F55" s="221"/>
      <c r="G55" s="181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82"/>
      <c r="S55" s="182"/>
      <c r="T55" s="182"/>
      <c r="U55" s="182"/>
      <c r="V55" s="182"/>
      <c r="W55" s="51"/>
    </row>
    <row r="56" spans="1:23" ht="12.75" customHeight="1">
      <c r="A56" s="90"/>
      <c r="B56" s="90"/>
      <c r="C56" s="90"/>
      <c r="D56" s="90"/>
      <c r="E56" s="183" t="s">
        <v>16</v>
      </c>
      <c r="F56" s="184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1" t="s">
        <v>41</v>
      </c>
      <c r="L57" s="201" t="s">
        <v>42</v>
      </c>
      <c r="M57" s="201" t="s">
        <v>43</v>
      </c>
      <c r="N57" s="201" t="s">
        <v>33</v>
      </c>
      <c r="O57" s="201" t="s">
        <v>44</v>
      </c>
      <c r="P57" s="201" t="s">
        <v>34</v>
      </c>
      <c r="Q57" s="201" t="s">
        <v>35</v>
      </c>
      <c r="R57" s="201" t="s">
        <v>36</v>
      </c>
      <c r="S57" s="201" t="s">
        <v>37</v>
      </c>
      <c r="T57" s="201" t="s">
        <v>38</v>
      </c>
      <c r="U57" s="201" t="s">
        <v>39</v>
      </c>
      <c r="V57" s="201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04" t="s">
        <v>48</v>
      </c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6"/>
      <c r="W58" s="51"/>
    </row>
    <row r="59" spans="1:23" s="188" customFormat="1" ht="15.75">
      <c r="J59" s="189">
        <v>1000</v>
      </c>
      <c r="K59" s="196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8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99"/>
      <c r="L60" s="199"/>
      <c r="M60" s="199">
        <v>20000</v>
      </c>
      <c r="N60" s="199"/>
      <c r="O60" s="199"/>
      <c r="P60" s="199"/>
      <c r="Q60" s="199"/>
      <c r="R60" s="199"/>
      <c r="S60" s="199"/>
      <c r="T60" s="199"/>
      <c r="U60" s="199"/>
      <c r="V60" s="199"/>
      <c r="W60" s="200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85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86"/>
    </row>
  </sheetData>
  <mergeCells count="59">
    <mergeCell ref="K58:V58"/>
    <mergeCell ref="A41:C47"/>
    <mergeCell ref="D41:D47"/>
    <mergeCell ref="E41:E47"/>
    <mergeCell ref="F41:F47"/>
    <mergeCell ref="A49:C55"/>
    <mergeCell ref="D49:D55"/>
    <mergeCell ref="E49:E55"/>
    <mergeCell ref="F49:F55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08" t="s">
        <v>98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3" spans="1:25">
      <c r="A3" s="1"/>
      <c r="B3" s="310" t="s">
        <v>86</v>
      </c>
      <c r="C3" s="311"/>
      <c r="D3" s="311"/>
      <c r="E3" s="311"/>
      <c r="F3" s="311"/>
      <c r="G3" s="312"/>
      <c r="H3" s="313" t="s">
        <v>87</v>
      </c>
      <c r="I3" s="314"/>
      <c r="J3" s="314"/>
      <c r="K3" s="314"/>
      <c r="L3" s="314"/>
      <c r="M3" s="314"/>
      <c r="N3" s="313" t="s">
        <v>88</v>
      </c>
      <c r="O3" s="314"/>
      <c r="P3" s="314"/>
      <c r="Q3" s="314"/>
      <c r="R3" s="314"/>
      <c r="S3" s="314"/>
      <c r="T3" s="101"/>
      <c r="U3" s="128"/>
      <c r="V3" s="128"/>
      <c r="W3" s="128"/>
      <c r="X3" s="136"/>
      <c r="Y3" s="137"/>
    </row>
    <row r="4" spans="1:25">
      <c r="A4" s="309" t="s">
        <v>85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 t="s">
        <v>105</v>
      </c>
      <c r="U4" s="309"/>
      <c r="V4" s="309"/>
      <c r="W4" s="309"/>
      <c r="X4" s="309"/>
      <c r="Y4" s="309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10" t="s">
        <v>89</v>
      </c>
      <c r="C17" s="311"/>
      <c r="D17" s="311"/>
      <c r="E17" s="311"/>
      <c r="F17" s="311"/>
      <c r="G17" s="312"/>
      <c r="H17" s="313" t="s">
        <v>90</v>
      </c>
      <c r="I17" s="314"/>
      <c r="J17" s="314"/>
      <c r="K17" s="314"/>
      <c r="L17" s="314"/>
      <c r="M17" s="314"/>
      <c r="N17" s="313" t="s">
        <v>97</v>
      </c>
      <c r="O17" s="314"/>
      <c r="P17" s="314"/>
      <c r="Q17" s="314"/>
      <c r="R17" s="314"/>
      <c r="S17" s="314"/>
      <c r="T17" s="101"/>
      <c r="U17" s="128"/>
      <c r="V17" s="128"/>
      <c r="W17" s="128"/>
      <c r="X17" s="136"/>
      <c r="Y17" s="137"/>
    </row>
    <row r="18" spans="1:25">
      <c r="A18" s="309" t="s">
        <v>85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 t="s">
        <v>106</v>
      </c>
      <c r="U18" s="309"/>
      <c r="V18" s="309"/>
      <c r="W18" s="309"/>
      <c r="X18" s="309"/>
      <c r="Y18" s="309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10" t="s">
        <v>91</v>
      </c>
      <c r="C31" s="311"/>
      <c r="D31" s="311"/>
      <c r="E31" s="311"/>
      <c r="F31" s="311"/>
      <c r="G31" s="312"/>
      <c r="H31" s="313" t="s">
        <v>92</v>
      </c>
      <c r="I31" s="314"/>
      <c r="J31" s="314"/>
      <c r="K31" s="314"/>
      <c r="L31" s="314"/>
      <c r="M31" s="314"/>
      <c r="N31" s="313" t="s">
        <v>93</v>
      </c>
      <c r="O31" s="314"/>
      <c r="P31" s="314"/>
      <c r="Q31" s="314"/>
      <c r="R31" s="314"/>
      <c r="S31" s="314"/>
      <c r="T31" s="101"/>
      <c r="U31" s="128"/>
      <c r="V31" s="128"/>
      <c r="W31" s="128"/>
      <c r="X31" s="136"/>
      <c r="Y31" s="137"/>
    </row>
    <row r="32" spans="1:25">
      <c r="A32" s="309" t="s">
        <v>85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 t="s">
        <v>107</v>
      </c>
      <c r="U32" s="309"/>
      <c r="V32" s="309"/>
      <c r="W32" s="309"/>
      <c r="X32" s="309"/>
      <c r="Y32" s="309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10" t="s">
        <v>94</v>
      </c>
      <c r="C45" s="311"/>
      <c r="D45" s="311"/>
      <c r="E45" s="311"/>
      <c r="F45" s="311"/>
      <c r="G45" s="312"/>
      <c r="H45" s="313" t="s">
        <v>95</v>
      </c>
      <c r="I45" s="314"/>
      <c r="J45" s="314"/>
      <c r="K45" s="314"/>
      <c r="L45" s="314"/>
      <c r="M45" s="314"/>
      <c r="N45" s="313" t="s">
        <v>96</v>
      </c>
      <c r="O45" s="314"/>
      <c r="P45" s="314"/>
      <c r="Q45" s="314"/>
      <c r="R45" s="314"/>
      <c r="S45" s="314"/>
      <c r="T45" s="101"/>
      <c r="U45" s="128"/>
      <c r="V45" s="128"/>
      <c r="W45" s="128"/>
      <c r="X45" s="136"/>
      <c r="Y45" s="137"/>
    </row>
    <row r="46" spans="1:25">
      <c r="A46" s="309" t="s">
        <v>85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 t="s">
        <v>108</v>
      </c>
      <c r="U46" s="309"/>
      <c r="V46" s="309"/>
      <c r="W46" s="309"/>
      <c r="X46" s="309"/>
      <c r="Y46" s="309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H45:M45"/>
    <mergeCell ref="N45:S45"/>
    <mergeCell ref="A46:S46"/>
    <mergeCell ref="T18:Y18"/>
    <mergeCell ref="T32:Y32"/>
    <mergeCell ref="T46:Y46"/>
    <mergeCell ref="A32:S32"/>
    <mergeCell ref="B45:G45"/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5"/>
      <c r="T1" s="291"/>
      <c r="U1" s="291"/>
      <c r="V1" s="291"/>
      <c r="W1" s="51"/>
    </row>
    <row r="2" spans="1:24" ht="20.25">
      <c r="A2" s="51"/>
      <c r="B2" s="51"/>
      <c r="C2" s="360" t="s">
        <v>60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51"/>
    </row>
    <row r="3" spans="1:24" ht="15.75">
      <c r="A3" s="51"/>
      <c r="B3" s="51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51"/>
    </row>
    <row r="4" spans="1:24" ht="15.75">
      <c r="A4" s="51"/>
      <c r="B4" s="51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98"/>
    </row>
    <row r="5" spans="1:24" ht="15">
      <c r="A5" s="51"/>
      <c r="B5" s="51"/>
      <c r="C5" s="294" t="s">
        <v>53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54" t="s">
        <v>67</v>
      </c>
      <c r="B7" s="355"/>
      <c r="C7" s="355"/>
      <c r="D7" s="355"/>
      <c r="E7" s="355"/>
      <c r="F7" s="355"/>
      <c r="G7" s="355"/>
      <c r="H7" s="355"/>
      <c r="I7" s="355"/>
      <c r="J7" s="356"/>
      <c r="K7" s="348" t="s">
        <v>19</v>
      </c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50"/>
      <c r="W7" s="51"/>
    </row>
    <row r="8" spans="1:24" ht="15" customHeight="1">
      <c r="A8" s="357"/>
      <c r="B8" s="358"/>
      <c r="C8" s="358"/>
      <c r="D8" s="358"/>
      <c r="E8" s="358"/>
      <c r="F8" s="358"/>
      <c r="G8" s="358"/>
      <c r="H8" s="358"/>
      <c r="I8" s="358"/>
      <c r="J8" s="359"/>
      <c r="K8" s="348" t="s">
        <v>20</v>
      </c>
      <c r="L8" s="349"/>
      <c r="M8" s="349"/>
      <c r="N8" s="349"/>
      <c r="O8" s="349"/>
      <c r="P8" s="350"/>
      <c r="Q8" s="348" t="s">
        <v>24</v>
      </c>
      <c r="R8" s="349"/>
      <c r="S8" s="349"/>
      <c r="T8" s="349"/>
      <c r="U8" s="349"/>
      <c r="V8" s="350"/>
      <c r="W8" s="51"/>
    </row>
    <row r="9" spans="1:24" ht="15" customHeight="1">
      <c r="A9" s="246" t="s">
        <v>72</v>
      </c>
      <c r="B9" s="247"/>
      <c r="C9" s="247"/>
      <c r="D9" s="247"/>
      <c r="E9" s="247"/>
      <c r="F9" s="247"/>
      <c r="G9" s="247"/>
      <c r="H9" s="247"/>
      <c r="I9" s="247"/>
      <c r="J9" s="248"/>
      <c r="K9" s="246" t="s">
        <v>73</v>
      </c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3"/>
      <c r="G10" s="253"/>
      <c r="H10" s="253"/>
      <c r="I10" s="253"/>
      <c r="J10" s="254"/>
      <c r="K10" s="252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4"/>
      <c r="W10" s="51"/>
    </row>
    <row r="11" spans="1:24" ht="15" customHeight="1">
      <c r="A11" s="249" t="s">
        <v>68</v>
      </c>
      <c r="B11" s="250"/>
      <c r="C11" s="250"/>
      <c r="D11" s="250"/>
      <c r="E11" s="250"/>
      <c r="F11" s="251"/>
      <c r="G11" s="252" t="s">
        <v>51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75" t="s">
        <v>66</v>
      </c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7"/>
      <c r="W12" s="51"/>
    </row>
    <row r="13" spans="1:24" ht="15" customHeight="1">
      <c r="A13" s="246" t="s">
        <v>69</v>
      </c>
      <c r="B13" s="247"/>
      <c r="C13" s="247"/>
      <c r="D13" s="247"/>
      <c r="E13" s="247"/>
      <c r="F13" s="248"/>
      <c r="G13" s="261"/>
      <c r="H13" s="262"/>
      <c r="I13" s="262"/>
      <c r="J13" s="262"/>
      <c r="K13" s="262"/>
      <c r="L13" s="262"/>
      <c r="M13" s="262"/>
      <c r="N13" s="263"/>
      <c r="O13" s="267" t="s">
        <v>31</v>
      </c>
      <c r="P13" s="268"/>
      <c r="Q13" s="268"/>
      <c r="R13" s="268"/>
      <c r="S13" s="268"/>
      <c r="T13" s="268"/>
      <c r="U13" s="268"/>
      <c r="V13" s="269"/>
      <c r="W13" s="51"/>
    </row>
    <row r="14" spans="1:24" ht="15" customHeight="1">
      <c r="A14" s="252"/>
      <c r="B14" s="253"/>
      <c r="C14" s="253"/>
      <c r="D14" s="253"/>
      <c r="E14" s="253"/>
      <c r="F14" s="254"/>
      <c r="G14" s="264"/>
      <c r="H14" s="265"/>
      <c r="I14" s="265"/>
      <c r="J14" s="265"/>
      <c r="K14" s="265"/>
      <c r="L14" s="265"/>
      <c r="M14" s="265"/>
      <c r="N14" s="266"/>
      <c r="O14" s="267" t="s">
        <v>2</v>
      </c>
      <c r="P14" s="268"/>
      <c r="Q14" s="268"/>
      <c r="R14" s="269"/>
      <c r="S14" s="267" t="s">
        <v>6</v>
      </c>
      <c r="T14" s="268"/>
      <c r="U14" s="268"/>
      <c r="V14" s="269"/>
      <c r="W14" s="99"/>
      <c r="X14" s="12"/>
    </row>
    <row r="15" spans="1:24" ht="15" customHeight="1">
      <c r="A15" s="288" t="s">
        <v>11</v>
      </c>
      <c r="B15" s="289"/>
      <c r="C15" s="290"/>
      <c r="D15" s="288" t="s">
        <v>12</v>
      </c>
      <c r="E15" s="289"/>
      <c r="F15" s="290"/>
      <c r="G15" s="255" t="s">
        <v>3</v>
      </c>
      <c r="H15" s="256"/>
      <c r="I15" s="257" t="s">
        <v>13</v>
      </c>
      <c r="J15" s="258"/>
      <c r="K15" s="258"/>
      <c r="L15" s="258"/>
      <c r="M15" s="258"/>
      <c r="N15" s="259"/>
      <c r="O15" s="260"/>
      <c r="P15" s="260"/>
      <c r="Q15" s="260"/>
      <c r="R15" s="260"/>
      <c r="S15" s="260"/>
      <c r="T15" s="260"/>
      <c r="U15" s="260"/>
      <c r="V15" s="260"/>
      <c r="W15" s="51"/>
    </row>
    <row r="16" spans="1:24" ht="25.5" customHeight="1">
      <c r="A16" s="270" t="s">
        <v>83</v>
      </c>
      <c r="B16" s="271"/>
      <c r="C16" s="271"/>
      <c r="D16" s="271"/>
      <c r="E16" s="271"/>
      <c r="F16" s="271"/>
      <c r="G16" s="272"/>
      <c r="H16" s="255" t="s">
        <v>26</v>
      </c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56"/>
      <c r="W16" s="51"/>
    </row>
    <row r="17" spans="1:23" ht="60" customHeight="1">
      <c r="A17" s="222" t="s">
        <v>70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/>
    </row>
    <row r="18" spans="1:23" ht="10.5" customHeight="1">
      <c r="A18" s="246" t="s">
        <v>10</v>
      </c>
      <c r="B18" s="247"/>
      <c r="C18" s="247"/>
      <c r="D18" s="247"/>
      <c r="E18" s="247"/>
      <c r="F18" s="247"/>
      <c r="G18" s="248"/>
      <c r="H18" s="246" t="s">
        <v>71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9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61</v>
      </c>
      <c r="B24" s="231"/>
      <c r="C24" s="232"/>
      <c r="D24" s="351" t="s">
        <v>65</v>
      </c>
      <c r="E24" s="352"/>
      <c r="F24" s="353"/>
      <c r="G24" s="238" t="s">
        <v>46</v>
      </c>
      <c r="H24" s="240" t="s">
        <v>15</v>
      </c>
      <c r="I24" s="241"/>
      <c r="J24" s="55"/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56" t="s">
        <v>62</v>
      </c>
      <c r="E25" s="57" t="s">
        <v>63</v>
      </c>
      <c r="F25" s="56" t="s">
        <v>64</v>
      </c>
      <c r="G25" s="239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27" t="s">
        <v>74</v>
      </c>
      <c r="B27" s="328"/>
      <c r="C27" s="329"/>
      <c r="D27" s="336" t="s">
        <v>75</v>
      </c>
      <c r="E27" s="336" t="s">
        <v>76</v>
      </c>
      <c r="F27" s="336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30"/>
      <c r="B28" s="331"/>
      <c r="C28" s="332"/>
      <c r="D28" s="337"/>
      <c r="E28" s="337"/>
      <c r="F28" s="337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30"/>
      <c r="B29" s="331"/>
      <c r="C29" s="332"/>
      <c r="D29" s="337"/>
      <c r="E29" s="337"/>
      <c r="F29" s="337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30"/>
      <c r="B30" s="331"/>
      <c r="C30" s="332"/>
      <c r="D30" s="337"/>
      <c r="E30" s="337"/>
      <c r="F30" s="337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30"/>
      <c r="B31" s="331"/>
      <c r="C31" s="332"/>
      <c r="D31" s="337"/>
      <c r="E31" s="337"/>
      <c r="F31" s="337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33"/>
      <c r="B32" s="334"/>
      <c r="C32" s="335"/>
      <c r="D32" s="338"/>
      <c r="E32" s="338"/>
      <c r="F32" s="338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39"/>
      <c r="B34" s="340"/>
      <c r="C34" s="341"/>
      <c r="D34" s="336"/>
      <c r="E34" s="336"/>
      <c r="F34" s="336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42"/>
      <c r="B35" s="343"/>
      <c r="C35" s="344"/>
      <c r="D35" s="337"/>
      <c r="E35" s="337"/>
      <c r="F35" s="337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42"/>
      <c r="B36" s="343"/>
      <c r="C36" s="344"/>
      <c r="D36" s="337"/>
      <c r="E36" s="337"/>
      <c r="F36" s="337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42"/>
      <c r="B37" s="343"/>
      <c r="C37" s="344"/>
      <c r="D37" s="337"/>
      <c r="E37" s="337"/>
      <c r="F37" s="337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42"/>
      <c r="B38" s="343"/>
      <c r="C38" s="344"/>
      <c r="D38" s="337"/>
      <c r="E38" s="337"/>
      <c r="F38" s="337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45"/>
      <c r="B39" s="346"/>
      <c r="C39" s="347"/>
      <c r="D39" s="338"/>
      <c r="E39" s="338"/>
      <c r="F39" s="338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39"/>
      <c r="B41" s="340"/>
      <c r="C41" s="341"/>
      <c r="D41" s="336"/>
      <c r="E41" s="336"/>
      <c r="F41" s="336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42"/>
      <c r="B42" s="343"/>
      <c r="C42" s="344"/>
      <c r="D42" s="337"/>
      <c r="E42" s="337"/>
      <c r="F42" s="337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42"/>
      <c r="B43" s="343"/>
      <c r="C43" s="344"/>
      <c r="D43" s="337"/>
      <c r="E43" s="337"/>
      <c r="F43" s="337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42"/>
      <c r="B44" s="343"/>
      <c r="C44" s="344"/>
      <c r="D44" s="337"/>
      <c r="E44" s="337"/>
      <c r="F44" s="337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42"/>
      <c r="B45" s="343"/>
      <c r="C45" s="344"/>
      <c r="D45" s="337"/>
      <c r="E45" s="337"/>
      <c r="F45" s="337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45"/>
      <c r="B46" s="346"/>
      <c r="C46" s="347"/>
      <c r="D46" s="338"/>
      <c r="E46" s="338"/>
      <c r="F46" s="338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15"/>
      <c r="B48" s="316"/>
      <c r="C48" s="317"/>
      <c r="D48" s="324"/>
      <c r="E48" s="324"/>
      <c r="F48" s="324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18"/>
      <c r="B49" s="319"/>
      <c r="C49" s="320"/>
      <c r="D49" s="325"/>
      <c r="E49" s="325"/>
      <c r="F49" s="325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18"/>
      <c r="B50" s="319"/>
      <c r="C50" s="320"/>
      <c r="D50" s="325"/>
      <c r="E50" s="325"/>
      <c r="F50" s="325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18"/>
      <c r="B51" s="319"/>
      <c r="C51" s="320"/>
      <c r="D51" s="325"/>
      <c r="E51" s="325"/>
      <c r="F51" s="325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18"/>
      <c r="B52" s="319"/>
      <c r="C52" s="320"/>
      <c r="D52" s="325"/>
      <c r="E52" s="325"/>
      <c r="F52" s="325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21"/>
      <c r="B53" s="322"/>
      <c r="C53" s="323"/>
      <c r="D53" s="326"/>
      <c r="E53" s="326"/>
      <c r="F53" s="326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04" t="s">
        <v>48</v>
      </c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6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  <mergeCell ref="S1:V1"/>
    <mergeCell ref="C2:V2"/>
    <mergeCell ref="C3:V3"/>
    <mergeCell ref="C4:V4"/>
    <mergeCell ref="C5:V5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K57:V57"/>
    <mergeCell ref="D34:D39"/>
    <mergeCell ref="E34:E39"/>
    <mergeCell ref="F34:F39"/>
    <mergeCell ref="G24:G25"/>
    <mergeCell ref="H24:I24"/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371" t="s">
        <v>7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</row>
    <row r="2" spans="1:24" ht="15.75">
      <c r="C2" s="372" t="s">
        <v>8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3" spans="1:24" ht="15.75">
      <c r="C3" s="372" t="s">
        <v>49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"/>
    </row>
    <row r="4" spans="1:24" ht="15">
      <c r="C4" s="373" t="s">
        <v>53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374" t="s">
        <v>5</v>
      </c>
      <c r="B6" s="375"/>
      <c r="C6" s="375"/>
      <c r="D6" s="375"/>
      <c r="E6" s="375"/>
      <c r="F6" s="375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7"/>
    </row>
    <row r="7" spans="1:24" ht="15" customHeight="1">
      <c r="A7" s="378"/>
      <c r="B7" s="379"/>
      <c r="C7" s="379"/>
      <c r="D7" s="379"/>
      <c r="E7" s="379"/>
      <c r="F7" s="379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1"/>
    </row>
    <row r="8" spans="1:24" ht="15" customHeight="1">
      <c r="A8" s="361" t="s">
        <v>55</v>
      </c>
      <c r="B8" s="362"/>
      <c r="C8" s="362"/>
      <c r="D8" s="362"/>
      <c r="E8" s="362"/>
      <c r="F8" s="362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4"/>
    </row>
    <row r="9" spans="1:24" ht="15" customHeight="1">
      <c r="A9" s="365"/>
      <c r="B9" s="366"/>
      <c r="C9" s="366"/>
      <c r="D9" s="366"/>
      <c r="E9" s="366"/>
      <c r="F9" s="366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8"/>
    </row>
    <row r="10" spans="1:24" ht="15" customHeight="1">
      <c r="A10" s="369"/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8"/>
    </row>
    <row r="11" spans="1:24" ht="15" customHeight="1">
      <c r="A11" s="369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68"/>
    </row>
    <row r="12" spans="1:24" ht="15" customHeight="1">
      <c r="A12" s="361" t="s">
        <v>54</v>
      </c>
      <c r="B12" s="362"/>
      <c r="C12" s="362"/>
      <c r="D12" s="362"/>
      <c r="E12" s="362"/>
      <c r="F12" s="36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3"/>
    </row>
    <row r="13" spans="1:24" ht="15" customHeight="1">
      <c r="A13" s="365"/>
      <c r="B13" s="366"/>
      <c r="C13" s="366"/>
      <c r="D13" s="366"/>
      <c r="E13" s="366"/>
      <c r="F13" s="366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5"/>
      <c r="W13" s="12"/>
      <c r="X13" s="12"/>
    </row>
    <row r="14" spans="1:24" ht="15" customHeight="1">
      <c r="A14" s="386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5"/>
    </row>
    <row r="15" spans="1:24" ht="15" customHeight="1">
      <c r="A15" s="387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9"/>
    </row>
    <row r="16" spans="1:24" ht="15" customHeight="1">
      <c r="A16" s="361" t="s">
        <v>58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3"/>
    </row>
    <row r="17" spans="1:22" ht="15" customHeight="1">
      <c r="A17" s="386"/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85"/>
    </row>
    <row r="18" spans="1:22" ht="15" customHeight="1">
      <c r="A18" s="386"/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85"/>
    </row>
    <row r="19" spans="1:22" ht="15" customHeight="1">
      <c r="A19" s="387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9"/>
    </row>
    <row r="20" spans="1:22" ht="15" customHeight="1">
      <c r="A20" s="391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3"/>
    </row>
    <row r="21" spans="1:22" ht="15" customHeight="1">
      <c r="A21" s="386"/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85"/>
    </row>
    <row r="22" spans="1:22" ht="15" customHeight="1">
      <c r="A22" s="386"/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85"/>
    </row>
    <row r="23" spans="1:22" ht="15" customHeight="1">
      <c r="A23" s="387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9"/>
    </row>
    <row r="24" spans="1:22" ht="15" customHeight="1">
      <c r="A24" s="391" t="s">
        <v>56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3"/>
    </row>
    <row r="25" spans="1:22" ht="15" customHeight="1">
      <c r="A25" s="386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85"/>
    </row>
    <row r="26" spans="1:22" ht="15" customHeight="1">
      <c r="A26" s="386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85"/>
    </row>
    <row r="27" spans="1:22" ht="15" customHeight="1">
      <c r="A27" s="387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9"/>
    </row>
    <row r="28" spans="1:22" ht="15" customHeight="1">
      <c r="A28" s="391" t="s">
        <v>57</v>
      </c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3"/>
    </row>
    <row r="29" spans="1:22" ht="15" customHeight="1">
      <c r="A29" s="386"/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85"/>
    </row>
    <row r="30" spans="1:22" ht="15" customHeight="1">
      <c r="A30" s="386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85"/>
    </row>
    <row r="31" spans="1:22" ht="15" customHeight="1">
      <c r="A31" s="387"/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9"/>
    </row>
    <row r="32" spans="1:22" ht="15" customHeight="1">
      <c r="A32" s="393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3"/>
    </row>
    <row r="33" spans="1:22" ht="15" customHeight="1">
      <c r="A33" s="386"/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85"/>
    </row>
    <row r="34" spans="1:22" ht="15" customHeight="1">
      <c r="A34" s="386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85"/>
    </row>
    <row r="35" spans="1:22" ht="15" customHeight="1">
      <c r="A35" s="386"/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85"/>
    </row>
    <row r="36" spans="1:22" ht="15" customHeight="1">
      <c r="A36" s="386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85"/>
    </row>
    <row r="37" spans="1:22" ht="15" customHeight="1">
      <c r="A37" s="386"/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85"/>
    </row>
    <row r="38" spans="1:22" ht="15" customHeight="1">
      <c r="A38" s="386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85"/>
    </row>
    <row r="39" spans="1:22" ht="15" customHeight="1">
      <c r="A39" s="386"/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85"/>
    </row>
    <row r="40" spans="1:22" ht="15" customHeight="1">
      <c r="A40" s="386"/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85"/>
    </row>
    <row r="41" spans="1:22" ht="15" customHeight="1">
      <c r="A41" s="386"/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85"/>
    </row>
    <row r="42" spans="1:22" ht="15" customHeight="1">
      <c r="A42" s="386"/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85"/>
    </row>
    <row r="43" spans="1:22" ht="15" customHeight="1">
      <c r="A43" s="386"/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85"/>
    </row>
    <row r="44" spans="1:22" ht="15" customHeight="1">
      <c r="A44" s="386"/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85"/>
    </row>
    <row r="45" spans="1:22" ht="15" customHeight="1">
      <c r="A45" s="386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85"/>
    </row>
    <row r="46" spans="1:22" ht="15" customHeight="1">
      <c r="A46" s="386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85"/>
    </row>
    <row r="47" spans="1:22" ht="15" customHeight="1">
      <c r="A47" s="386"/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85"/>
    </row>
    <row r="48" spans="1:22" ht="15" customHeight="1">
      <c r="A48" s="386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85"/>
    </row>
    <row r="49" spans="1:22" ht="15" customHeight="1">
      <c r="A49" s="386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85"/>
    </row>
    <row r="50" spans="1:22" ht="15" customHeight="1">
      <c r="A50" s="386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85"/>
    </row>
    <row r="51" spans="1:22" ht="15" customHeight="1">
      <c r="A51" s="386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85"/>
    </row>
    <row r="52" spans="1:22" ht="15" customHeight="1">
      <c r="A52" s="387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9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12:V15"/>
    <mergeCell ref="A16:V19"/>
    <mergeCell ref="A20:V23"/>
    <mergeCell ref="K57:V57"/>
    <mergeCell ref="A24:V27"/>
    <mergeCell ref="A28:V31"/>
    <mergeCell ref="A32:V52"/>
    <mergeCell ref="A8:V11"/>
    <mergeCell ref="C1:V1"/>
    <mergeCell ref="C2:V2"/>
    <mergeCell ref="C4:V4"/>
    <mergeCell ref="C3:V3"/>
    <mergeCell ref="A6:V7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58" t="s">
        <v>59</v>
      </c>
      <c r="T1" s="459"/>
      <c r="U1" s="459"/>
      <c r="V1" s="459"/>
    </row>
    <row r="2" spans="1:24" ht="18">
      <c r="C2" s="371" t="s">
        <v>7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</row>
    <row r="3" spans="1:24" ht="15.75">
      <c r="C3" s="372" t="s">
        <v>8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</row>
    <row r="4" spans="1:24" ht="15.75">
      <c r="C4" s="372" t="s">
        <v>49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"/>
    </row>
    <row r="5" spans="1:24" ht="15">
      <c r="C5" s="373" t="s">
        <v>53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394" t="s">
        <v>5</v>
      </c>
      <c r="B7" s="395"/>
      <c r="C7" s="395"/>
      <c r="D7" s="395"/>
      <c r="E7" s="395"/>
      <c r="F7" s="396"/>
      <c r="G7" s="397" t="s">
        <v>21</v>
      </c>
      <c r="H7" s="398"/>
      <c r="I7" s="398"/>
      <c r="J7" s="399"/>
      <c r="K7" s="400" t="s">
        <v>19</v>
      </c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2"/>
    </row>
    <row r="8" spans="1:24" ht="15" customHeight="1">
      <c r="A8" s="394"/>
      <c r="B8" s="395"/>
      <c r="C8" s="395"/>
      <c r="D8" s="395"/>
      <c r="E8" s="395"/>
      <c r="F8" s="396"/>
      <c r="G8" s="17" t="s">
        <v>22</v>
      </c>
      <c r="H8" s="403" t="s">
        <v>23</v>
      </c>
      <c r="I8" s="404"/>
      <c r="J8" s="405"/>
      <c r="K8" s="406" t="s">
        <v>20</v>
      </c>
      <c r="L8" s="406"/>
      <c r="M8" s="406"/>
      <c r="N8" s="406"/>
      <c r="O8" s="406"/>
      <c r="P8" s="406"/>
      <c r="Q8" s="407" t="s">
        <v>24</v>
      </c>
      <c r="R8" s="407"/>
      <c r="S8" s="407"/>
      <c r="T8" s="407"/>
      <c r="U8" s="407"/>
      <c r="V8" s="407"/>
    </row>
    <row r="9" spans="1:24" ht="15" customHeight="1">
      <c r="A9" s="361" t="s">
        <v>4</v>
      </c>
      <c r="B9" s="362"/>
      <c r="C9" s="362"/>
      <c r="D9" s="362"/>
      <c r="E9" s="362"/>
      <c r="F9" s="408"/>
      <c r="G9" s="361" t="s">
        <v>50</v>
      </c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408"/>
    </row>
    <row r="10" spans="1:24" ht="15" customHeight="1">
      <c r="A10" s="409"/>
      <c r="B10" s="410"/>
      <c r="C10" s="410"/>
      <c r="D10" s="410"/>
      <c r="E10" s="410"/>
      <c r="F10" s="411"/>
      <c r="G10" s="365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412"/>
    </row>
    <row r="11" spans="1:24" ht="15" customHeight="1">
      <c r="A11" s="361" t="s">
        <v>0</v>
      </c>
      <c r="B11" s="362"/>
      <c r="C11" s="362"/>
      <c r="D11" s="362"/>
      <c r="E11" s="362"/>
      <c r="F11" s="408"/>
      <c r="G11" s="413" t="s">
        <v>51</v>
      </c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5"/>
    </row>
    <row r="12" spans="1:24" ht="15" customHeight="1">
      <c r="A12" s="409"/>
      <c r="B12" s="410"/>
      <c r="C12" s="410"/>
      <c r="D12" s="410"/>
      <c r="E12" s="410"/>
      <c r="F12" s="411"/>
      <c r="G12" s="416" t="s">
        <v>17</v>
      </c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8"/>
    </row>
    <row r="13" spans="1:24" ht="15" customHeight="1">
      <c r="A13" s="361" t="s">
        <v>1</v>
      </c>
      <c r="B13" s="362"/>
      <c r="C13" s="362"/>
      <c r="D13" s="362"/>
      <c r="E13" s="362"/>
      <c r="F13" s="408"/>
      <c r="G13" s="426" t="s">
        <v>30</v>
      </c>
      <c r="H13" s="427"/>
      <c r="I13" s="427"/>
      <c r="J13" s="427"/>
      <c r="K13" s="427"/>
      <c r="L13" s="427"/>
      <c r="M13" s="427"/>
      <c r="N13" s="428"/>
      <c r="O13" s="403" t="s">
        <v>31</v>
      </c>
      <c r="P13" s="404"/>
      <c r="Q13" s="404"/>
      <c r="R13" s="404"/>
      <c r="S13" s="404"/>
      <c r="T13" s="404"/>
      <c r="U13" s="404"/>
      <c r="V13" s="405"/>
    </row>
    <row r="14" spans="1:24" ht="15" customHeight="1">
      <c r="A14" s="409"/>
      <c r="B14" s="410"/>
      <c r="C14" s="410"/>
      <c r="D14" s="410"/>
      <c r="E14" s="410"/>
      <c r="F14" s="411"/>
      <c r="G14" s="429"/>
      <c r="H14" s="430"/>
      <c r="I14" s="430"/>
      <c r="J14" s="430"/>
      <c r="K14" s="430"/>
      <c r="L14" s="430"/>
      <c r="M14" s="430"/>
      <c r="N14" s="431"/>
      <c r="O14" s="403" t="s">
        <v>2</v>
      </c>
      <c r="P14" s="404"/>
      <c r="Q14" s="404"/>
      <c r="R14" s="405"/>
      <c r="S14" s="403" t="s">
        <v>6</v>
      </c>
      <c r="T14" s="404"/>
      <c r="U14" s="404"/>
      <c r="V14" s="405"/>
      <c r="W14" s="12"/>
      <c r="X14" s="12"/>
    </row>
    <row r="15" spans="1:24" ht="15" customHeight="1">
      <c r="A15" s="419" t="s">
        <v>11</v>
      </c>
      <c r="B15" s="420"/>
      <c r="C15" s="421"/>
      <c r="D15" s="419" t="s">
        <v>12</v>
      </c>
      <c r="E15" s="420"/>
      <c r="F15" s="421"/>
      <c r="G15" s="394" t="s">
        <v>3</v>
      </c>
      <c r="H15" s="396"/>
      <c r="I15" s="422" t="s">
        <v>13</v>
      </c>
      <c r="J15" s="423"/>
      <c r="K15" s="423"/>
      <c r="L15" s="423"/>
      <c r="M15" s="423"/>
      <c r="N15" s="424"/>
      <c r="O15" s="425"/>
      <c r="P15" s="425"/>
      <c r="Q15" s="425"/>
      <c r="R15" s="425"/>
      <c r="S15" s="425"/>
      <c r="T15" s="425"/>
      <c r="U15" s="425"/>
      <c r="V15" s="425"/>
    </row>
    <row r="16" spans="1:24" ht="25.5" customHeight="1">
      <c r="A16" s="437" t="s">
        <v>25</v>
      </c>
      <c r="B16" s="438"/>
      <c r="C16" s="438"/>
      <c r="D16" s="438"/>
      <c r="E16" s="438"/>
      <c r="F16" s="438"/>
      <c r="G16" s="439"/>
      <c r="H16" s="440" t="s">
        <v>26</v>
      </c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2"/>
    </row>
    <row r="17" spans="1:22" ht="60" customHeight="1">
      <c r="A17" s="443" t="s">
        <v>27</v>
      </c>
      <c r="B17" s="444"/>
      <c r="C17" s="444"/>
      <c r="D17" s="444"/>
      <c r="E17" s="444"/>
      <c r="F17" s="444"/>
      <c r="G17" s="445"/>
      <c r="H17" s="443" t="s">
        <v>28</v>
      </c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5"/>
    </row>
    <row r="18" spans="1:22" ht="10.5" customHeight="1">
      <c r="A18" s="361" t="s">
        <v>10</v>
      </c>
      <c r="B18" s="362"/>
      <c r="C18" s="362"/>
      <c r="D18" s="362"/>
      <c r="E18" s="362"/>
      <c r="F18" s="362"/>
      <c r="G18" s="408"/>
      <c r="H18" s="446" t="s">
        <v>29</v>
      </c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8"/>
    </row>
    <row r="19" spans="1:22" ht="9" customHeight="1">
      <c r="A19" s="365"/>
      <c r="B19" s="366"/>
      <c r="C19" s="366"/>
      <c r="D19" s="366"/>
      <c r="E19" s="366"/>
      <c r="F19" s="366"/>
      <c r="G19" s="412"/>
      <c r="H19" s="449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1"/>
    </row>
    <row r="20" spans="1:22" ht="10.5" customHeight="1">
      <c r="A20" s="365"/>
      <c r="B20" s="366"/>
      <c r="C20" s="366"/>
      <c r="D20" s="366"/>
      <c r="E20" s="366"/>
      <c r="F20" s="366"/>
      <c r="G20" s="412"/>
      <c r="H20" s="449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1"/>
    </row>
    <row r="21" spans="1:22" ht="9" customHeight="1">
      <c r="A21" s="365"/>
      <c r="B21" s="366"/>
      <c r="C21" s="366"/>
      <c r="D21" s="366"/>
      <c r="E21" s="366"/>
      <c r="F21" s="366"/>
      <c r="G21" s="412"/>
      <c r="H21" s="449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1"/>
    </row>
    <row r="22" spans="1:22" ht="10.5" customHeight="1">
      <c r="A22" s="409"/>
      <c r="B22" s="410"/>
      <c r="C22" s="410"/>
      <c r="D22" s="410"/>
      <c r="E22" s="410"/>
      <c r="F22" s="410"/>
      <c r="G22" s="411"/>
      <c r="H22" s="413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5"/>
    </row>
    <row r="23" spans="1:22" ht="12.75" customHeight="1">
      <c r="A23" s="478" t="s">
        <v>47</v>
      </c>
      <c r="B23" s="479"/>
      <c r="C23" s="479"/>
      <c r="D23" s="479"/>
      <c r="E23" s="479"/>
      <c r="F23" s="480"/>
      <c r="G23" s="478" t="s">
        <v>18</v>
      </c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2"/>
    </row>
    <row r="24" spans="1:22" ht="15" customHeight="1">
      <c r="A24" s="313" t="s">
        <v>45</v>
      </c>
      <c r="B24" s="314"/>
      <c r="C24" s="483"/>
      <c r="D24" s="487" t="s">
        <v>15</v>
      </c>
      <c r="E24" s="488"/>
      <c r="F24" s="432" t="s">
        <v>14</v>
      </c>
      <c r="G24" s="432" t="s">
        <v>46</v>
      </c>
      <c r="H24" s="434" t="s">
        <v>15</v>
      </c>
      <c r="I24" s="435"/>
      <c r="J24" s="436" t="s">
        <v>14</v>
      </c>
      <c r="K24" s="452" t="s">
        <v>9</v>
      </c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4"/>
    </row>
    <row r="25" spans="1:22" ht="21.75" customHeight="1">
      <c r="A25" s="484"/>
      <c r="B25" s="485"/>
      <c r="C25" s="486"/>
      <c r="D25" s="11" t="s">
        <v>2</v>
      </c>
      <c r="E25" s="32" t="s">
        <v>6</v>
      </c>
      <c r="F25" s="433"/>
      <c r="G25" s="433"/>
      <c r="H25" s="11" t="s">
        <v>2</v>
      </c>
      <c r="I25" s="33" t="s">
        <v>6</v>
      </c>
      <c r="J25" s="433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460"/>
      <c r="B27" s="461"/>
      <c r="C27" s="462"/>
      <c r="D27" s="472"/>
      <c r="E27" s="489"/>
      <c r="F27" s="472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463"/>
      <c r="B28" s="464"/>
      <c r="C28" s="465"/>
      <c r="D28" s="473"/>
      <c r="E28" s="490"/>
      <c r="F28" s="473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463"/>
      <c r="B29" s="464"/>
      <c r="C29" s="465"/>
      <c r="D29" s="473"/>
      <c r="E29" s="490"/>
      <c r="F29" s="473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463"/>
      <c r="B30" s="464"/>
      <c r="C30" s="465"/>
      <c r="D30" s="473"/>
      <c r="E30" s="490"/>
      <c r="F30" s="473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463"/>
      <c r="B31" s="464"/>
      <c r="C31" s="465"/>
      <c r="D31" s="473"/>
      <c r="E31" s="490"/>
      <c r="F31" s="473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466"/>
      <c r="B32" s="467"/>
      <c r="C32" s="468"/>
      <c r="D32" s="474"/>
      <c r="E32" s="491"/>
      <c r="F32" s="474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460"/>
      <c r="B34" s="461"/>
      <c r="C34" s="462"/>
      <c r="D34" s="469"/>
      <c r="E34" s="469"/>
      <c r="F34" s="475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463"/>
      <c r="B35" s="464"/>
      <c r="C35" s="465"/>
      <c r="D35" s="470"/>
      <c r="E35" s="470"/>
      <c r="F35" s="476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463"/>
      <c r="B36" s="464"/>
      <c r="C36" s="465"/>
      <c r="D36" s="470"/>
      <c r="E36" s="470"/>
      <c r="F36" s="476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463"/>
      <c r="B37" s="464"/>
      <c r="C37" s="465"/>
      <c r="D37" s="470"/>
      <c r="E37" s="470"/>
      <c r="F37" s="476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463"/>
      <c r="B38" s="464"/>
      <c r="C38" s="465"/>
      <c r="D38" s="470"/>
      <c r="E38" s="470"/>
      <c r="F38" s="476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466"/>
      <c r="B39" s="467"/>
      <c r="C39" s="468"/>
      <c r="D39" s="471"/>
      <c r="E39" s="471"/>
      <c r="F39" s="477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460"/>
      <c r="B41" s="461"/>
      <c r="C41" s="462"/>
      <c r="D41" s="469"/>
      <c r="E41" s="469"/>
      <c r="F41" s="472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463"/>
      <c r="B42" s="464"/>
      <c r="C42" s="465"/>
      <c r="D42" s="470"/>
      <c r="E42" s="470"/>
      <c r="F42" s="473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463"/>
      <c r="B43" s="464"/>
      <c r="C43" s="465"/>
      <c r="D43" s="470"/>
      <c r="E43" s="470"/>
      <c r="F43" s="473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63"/>
      <c r="B44" s="464"/>
      <c r="C44" s="465"/>
      <c r="D44" s="470"/>
      <c r="E44" s="470"/>
      <c r="F44" s="473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63"/>
      <c r="B45" s="464"/>
      <c r="C45" s="465"/>
      <c r="D45" s="470"/>
      <c r="E45" s="470"/>
      <c r="F45" s="473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463"/>
      <c r="B46" s="464"/>
      <c r="C46" s="465"/>
      <c r="D46" s="470"/>
      <c r="E46" s="470"/>
      <c r="F46" s="473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466"/>
      <c r="B47" s="467"/>
      <c r="C47" s="468"/>
      <c r="D47" s="471"/>
      <c r="E47" s="471"/>
      <c r="F47" s="47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460"/>
      <c r="B49" s="461"/>
      <c r="C49" s="462"/>
      <c r="D49" s="472"/>
      <c r="E49" s="472"/>
      <c r="F49" s="472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463"/>
      <c r="B50" s="464"/>
      <c r="C50" s="465"/>
      <c r="D50" s="473"/>
      <c r="E50" s="473"/>
      <c r="F50" s="473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463"/>
      <c r="B51" s="464"/>
      <c r="C51" s="465"/>
      <c r="D51" s="473"/>
      <c r="E51" s="473"/>
      <c r="F51" s="473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463"/>
      <c r="B52" s="464"/>
      <c r="C52" s="465"/>
      <c r="D52" s="473"/>
      <c r="E52" s="473"/>
      <c r="F52" s="473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463"/>
      <c r="B53" s="464"/>
      <c r="C53" s="465"/>
      <c r="D53" s="473"/>
      <c r="E53" s="473"/>
      <c r="F53" s="473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466"/>
      <c r="B54" s="467"/>
      <c r="C54" s="468"/>
      <c r="D54" s="474"/>
      <c r="E54" s="474"/>
      <c r="F54" s="47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55" t="s">
        <v>48</v>
      </c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7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A27:C32"/>
    <mergeCell ref="D27:D32"/>
    <mergeCell ref="E27:E32"/>
    <mergeCell ref="F27:F32"/>
    <mergeCell ref="A34:C39"/>
    <mergeCell ref="D34:D39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A9:F10"/>
    <mergeCell ref="G9:V10"/>
    <mergeCell ref="A11:F12"/>
    <mergeCell ref="G11:V11"/>
    <mergeCell ref="G12:V12"/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Desarrollo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2010-11-10T20:45:11Z</cp:lastPrinted>
  <dcterms:created xsi:type="dcterms:W3CDTF">2006-10-25T15:03:11Z</dcterms:created>
  <dcterms:modified xsi:type="dcterms:W3CDTF">2010-11-26T16:26:19Z</dcterms:modified>
</cp:coreProperties>
</file>